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showInkAnnotation="0" defaultThemeVersion="124226"/>
  <mc:AlternateContent xmlns:mc="http://schemas.openxmlformats.org/markup-compatibility/2006">
    <mc:Choice Requires="x15">
      <x15ac:absPath xmlns:x15ac="http://schemas.microsoft.com/office/spreadsheetml/2010/11/ac" url="C:\Users\serpil.kalayci\Desktop\"/>
    </mc:Choice>
  </mc:AlternateContent>
  <xr:revisionPtr revIDLastSave="0" documentId="13_ncr:1_{D8170EE4-C6F7-472C-B761-E6572C8DC8D4}" xr6:coauthVersionLast="36" xr6:coauthVersionMax="36" xr10:uidLastSave="{00000000-0000-0000-0000-000000000000}"/>
  <bookViews>
    <workbookView xWindow="0" yWindow="0" windowWidth="28800" windowHeight="11670" xr2:uid="{00000000-000D-0000-FFFF-FFFF00000000}"/>
  </bookViews>
  <sheets>
    <sheet name="kontrol ortamı" sheetId="1" r:id="rId1"/>
    <sheet name="Risk değerlendirme" sheetId="2" r:id="rId2"/>
    <sheet name="kontrol faaliyetleri" sheetId="4" r:id="rId3"/>
    <sheet name="Bilgi ve İletişim" sheetId="8" r:id="rId4"/>
    <sheet name="İzleme" sheetId="7" r:id="rId5"/>
  </sheets>
  <definedNames>
    <definedName name="OLE_LINK1" localSheetId="0">'kontrol ortamı'!$E$4</definedName>
  </definedNames>
  <calcPr calcId="191029"/>
</workbook>
</file>

<file path=xl/calcChain.xml><?xml version="1.0" encoding="utf-8"?>
<calcChain xmlns="http://schemas.openxmlformats.org/spreadsheetml/2006/main">
  <c r="K37" i="4" l="1"/>
  <c r="J37" i="4"/>
  <c r="I37" i="4"/>
</calcChain>
</file>

<file path=xl/sharedStrings.xml><?xml version="1.0" encoding="utf-8"?>
<sst xmlns="http://schemas.openxmlformats.org/spreadsheetml/2006/main" count="1010" uniqueCount="504">
  <si>
    <t>Eğitim programı ve Eğitim Dökümanı</t>
  </si>
  <si>
    <t>Değerlendirme Sonuçları</t>
  </si>
  <si>
    <t>Yetki Devri Onayları</t>
  </si>
  <si>
    <t>Yetki Devri Kriterleri</t>
  </si>
  <si>
    <t>Rapor</t>
  </si>
  <si>
    <t>Rapor -  Eylem Planı</t>
  </si>
  <si>
    <t xml:space="preserve">Tüm Birimler </t>
  </si>
  <si>
    <t>Fayda / Maliyet Analizleri</t>
  </si>
  <si>
    <t>Eylem planı revizesi</t>
  </si>
  <si>
    <t xml:space="preserve"> İç Kont. İzleme ve Yönl. Kurulu- Strateji Gel.Daire Bşk.-İç Kont.Eyl.Pln. Haz.Grubu</t>
  </si>
  <si>
    <t>İç Denetim Birimi</t>
  </si>
  <si>
    <t>İç Denetim Raporları</t>
  </si>
  <si>
    <t>1- KONTROL ORTAMI</t>
  </si>
  <si>
    <t>Sorumlu Birim</t>
  </si>
  <si>
    <t>İşbirliği Yapılacak Birim</t>
  </si>
  <si>
    <t xml:space="preserve"> Başlama-Bitiş Tarihi</t>
  </si>
  <si>
    <t>Mevcut Durum</t>
  </si>
  <si>
    <t>Öngörülen Eylem veya Eylemler</t>
  </si>
  <si>
    <t>Sorumlu Birim veya Çalışma grubu üyeleri</t>
  </si>
  <si>
    <t>Tamamlanma Tarihi</t>
  </si>
  <si>
    <t>Açıklama</t>
  </si>
  <si>
    <t>KOS1</t>
  </si>
  <si>
    <t>1/1/2009-31/12/2009</t>
  </si>
  <si>
    <t>KOS 1.1</t>
  </si>
  <si>
    <t xml:space="preserve">İç kontrol sistemi ve işleyişi yönetici ve personel tarafından sahiplenilmeli ve desteklenmelidir. </t>
  </si>
  <si>
    <t>Tüm Birimler</t>
  </si>
  <si>
    <t>Personel Dairesi Başkanlığı  Strateji Geliştir. Başkanlığı</t>
  </si>
  <si>
    <t>KOS 1.2</t>
  </si>
  <si>
    <t>İdarenin yöneticileri iç kontrol sisteminin uygulanmasında personele örnek olmalıdır.</t>
  </si>
  <si>
    <t>KOS 1.3</t>
  </si>
  <si>
    <t>Etik kurallar bilinmeli ve tüm faaliyetlerde bu kurallara uyulmalıdır.</t>
  </si>
  <si>
    <t>Personel Dairesi Başkanlığı</t>
  </si>
  <si>
    <t>KOS 1.4</t>
  </si>
  <si>
    <t>KOS 1.5</t>
  </si>
  <si>
    <t>İdarenin personeline ve hizmet verilenlere adil ve eşit davranılmalıdır.</t>
  </si>
  <si>
    <t>KOS 1.6</t>
  </si>
  <si>
    <t>KOS2</t>
  </si>
  <si>
    <t>KOS 2.1</t>
  </si>
  <si>
    <t xml:space="preserve">İdarenin misyonu yazılı olarak belirlenmeli, duyurulmalı ve personel tarafından benimsenmesi sağlanmalıdır. </t>
  </si>
  <si>
    <t>KOS 2.2</t>
  </si>
  <si>
    <t>Misyonun gerçekleştirilmesini sağlamak üzere idare birimleri ve alt birimlerince yürütülecek görevler yazılı olarak tanımlanmalı ve duyurulmalıdır.</t>
  </si>
  <si>
    <t>KOS 2.3</t>
  </si>
  <si>
    <t>İdare birimlerinde personelin görevlerini ve bu görevlere ilişkin yetki ve sorumluluklarını kapsayan görev dağılım çizelgesi oluşturulmalı ve personele bildirilmelidir.</t>
  </si>
  <si>
    <t>KOS 2.4</t>
  </si>
  <si>
    <t xml:space="preserve">İdarenin ve birimlerinin teşkilat şeması olmalı ve buna bağlı olarak fonksiyonel görev dağılımı belirlenmelidir. </t>
  </si>
  <si>
    <t>KOS 2.5</t>
  </si>
  <si>
    <t>İdarenin ve birimlerinin organizasyon yapısı, temel yetki ve sorumluluk dağılımı, hesap verebilirlik ve uygun raporlama ilişkisini gösterecek şekilde olmalıdır.</t>
  </si>
  <si>
    <t>KOS 2.6</t>
  </si>
  <si>
    <t xml:space="preserve">İdarenin yöneticileri, faaliyetlerin yürütülmesinde hassas görevlere ilişkin prosedürleri belirlemeli ve personele duyurmalıdır. </t>
  </si>
  <si>
    <t>KOS 2.7</t>
  </si>
  <si>
    <t>Her düzeydeki yöneticiler verilen görevlerin sonucunu izlemeye yönelik mekanizmalar oluşturmalıdır.</t>
  </si>
  <si>
    <t>KOS3</t>
  </si>
  <si>
    <t>1/1/2010-31/12/2010</t>
  </si>
  <si>
    <t>KOS 3.1</t>
  </si>
  <si>
    <t>İnsan kaynakları yönetimi, idarenin amaç ve hedeflerinin gerçekleşmesini sağlamaya yönelik olmalıdır.</t>
  </si>
  <si>
    <t>KOS 3.2</t>
  </si>
  <si>
    <t>İdarenin yönetici ve personeli görevlerini etkin ve etkili bir şekilde yürütebilecek bilgi, deneyim ve yeteneğe sahip olmalıdır.</t>
  </si>
  <si>
    <t>KOS 3.3</t>
  </si>
  <si>
    <t xml:space="preserve">Mesleki yeterliliğe önem verilmeli ve her görev için en uygun personel seçilmelidir. </t>
  </si>
  <si>
    <t>KOS 3.4</t>
  </si>
  <si>
    <t>KOS 3.5</t>
  </si>
  <si>
    <t xml:space="preserve">Her görev için gerekli eğitim ihtiyacı belirlenmeli, bu ihtiyacı giderecek eğitim faaliyetleri her yıl planlanarak yürütülmeli ve gerektiğinde güncellenmelidir. </t>
  </si>
  <si>
    <t>KOS 3.6</t>
  </si>
  <si>
    <t>KOS 3.7</t>
  </si>
  <si>
    <t>Performans değerlendirmesine göre performansı yetersiz bulunan personelin performansını geliştirmeye yönelik önlemler alınmalı, yüksek performans gösteren personel için ödüllendirme mekanizmaları geliştirilmelidir.</t>
  </si>
  <si>
    <t>KOS 3.8</t>
  </si>
  <si>
    <t>Personel istihdamı, yer değiştirme, üst görevlere atanma, eğitim, performans değerlendirmesi, özlük hakları gibi insan kaynakları yönetimine ilişkin önemli hususlar yazılı olarak belirlenmiş olmalı ve personele duyurulmalıdır.</t>
  </si>
  <si>
    <t>KOS4</t>
  </si>
  <si>
    <t>KOS 4.1</t>
  </si>
  <si>
    <t>İş akış süreçlerindeki imza ve onay mercileri belirlenmeli ve personele duyurulmalıdır.</t>
  </si>
  <si>
    <t>KOS 4.2</t>
  </si>
  <si>
    <t>Yetki devirleri, üst yönetici tarafından belirlenen esaslar çerçevesinde devredilen yetkinin sınırlarını gösterecek şekilde yazılı olarak belirlenmeli ve ilgililere bildirilmelidir.</t>
  </si>
  <si>
    <t>KOS 4.3</t>
  </si>
  <si>
    <t xml:space="preserve">Yetki devri, devredilen yetkinin önemi ile uyumlu olmalıdır. </t>
  </si>
  <si>
    <t>KOS 4.4</t>
  </si>
  <si>
    <t>Yetki devredilen personel görevin gerektirdiği bilgi, deneyim ve yeteneğe sahip olmalıdır.</t>
  </si>
  <si>
    <t>KOS 4.5</t>
  </si>
  <si>
    <t>Yetki devredilen personel, yetkinin kullanımına ilişkin olarak belli dönemlerde yetki devredene bilgi vermeli, yetki devreden ise bu bilgiyi aramalıdır.</t>
  </si>
  <si>
    <t>İdareler, bütçelerini stratejik planlarına ve performans programlarına uygun olarak hazırlamalıdır.</t>
  </si>
  <si>
    <t>İdarenin ve birimlerinin hedefleri, spesifik, ölçülebilir, ulaşılabilir, ilgili ve süreli olmalıdır.</t>
  </si>
  <si>
    <t>İdareler, her yıl sistemli bir şekilde amaç ve hedeflerine yönelik riskleri belirlemelidir.</t>
  </si>
  <si>
    <t>Risklerin gerçekleşme olasılığı ve muhtemel etkileri yılda en az bir kez analiz edilmelidir.</t>
  </si>
  <si>
    <t>Risklere karşı alınacak önlemler belirlenerek eylem planları oluşturulmalıdır.</t>
  </si>
  <si>
    <t>3- KONTROL FAALİYETLERİ</t>
  </si>
  <si>
    <t>Kontroller, gerekli hallerde, işlem öncesi kontrol, süreç kontrolü ve işlem sonrası kontrolleri de kapsamalıdır.</t>
  </si>
  <si>
    <t>İdareler, faaliyetleri ile mali karar ve işlemleri hakkında yazılı prosedürler belirlemelidir.</t>
  </si>
  <si>
    <t>Yöneticiler, görev alanları çerçevesinde idarenin hedeflerine uygun özel hedefler belirlemeli ve personeline duyurmalıdır.</t>
  </si>
  <si>
    <t>İdareler, yürütecekleri program, faaliyet ve projeleri ile bunların kaynak ihtiyacını, performans hedef ve göstergelerini içeren performans programı hazırlamalıdır.</t>
  </si>
  <si>
    <t>İdareler, misyon ve vizyonlarını oluşturmak, stratejik amaçlar ve ölçülebilir hedefler saptamak, performanslarını ölçmek, izlemek ve değerlendirmek amacıyla katılımcı yöntemlerle stratejik plan hazırlamalıdır.</t>
  </si>
  <si>
    <t>Prosedürler ve ilgili dokümanlar, faaliyet veya mali karar ve işlemin başlaması, uygulanması ve sonuçlandırılması aşamalarını kapsamalıdır.</t>
  </si>
  <si>
    <t>Yöneticiler, prosedürlerin etkili ve sürekli bir şekilde uygulanması için gerekli kontrolleri yapmalıdır.</t>
  </si>
  <si>
    <t>Personel yetersizliği, geçici veya sürekli olarak görevden ayrılma, yeni bilgi sistemlerine geçiş, yöntem veya mevzuat değişiklikleri ile olağanüstü durumlar gibi faaliyetlerin sürekliliğini etkileyen nedenlere karşı gerekli önlemler alınmalıdır.</t>
  </si>
  <si>
    <t>Gerekli hallerde usulüne uygun olarak vekil personel görevlendirilmelidir.</t>
  </si>
  <si>
    <t>Görevinden ayrılan personelin, iş veya işlemlerinin durumunu ve gerekli belgeleri de içeren bir rapor hazırlaması ve bu raporu görevlendirilen personele vermesi yönetici tarafından sağlanmalıdır.</t>
  </si>
  <si>
    <t>Bilgi sistemine veri ve bilgi girişi ile bunlara erişim konusunda yetkilendirmeler yapılmalı, hata ve usulsüzlüklerin önlenmesi, tespit edilmesi ve düzeltilmesini sağlayacak mekanizmalar oluşturulmalıdır.</t>
  </si>
  <si>
    <t>İdareler bilişim yönetişimini sağlayacak mekanizmalar geliştirmelidir.</t>
  </si>
  <si>
    <t>4- BİLGİ VE İLETİŞİM</t>
  </si>
  <si>
    <t>İdarelerde, yatay ve dikey iç iletişim ile dış iletişimi kapsayan etkili ve sürekli bir bilgi ve iletişim sistemi olmalıdır.</t>
  </si>
  <si>
    <t>Yöneticiler ve personel, görevlerini yerine getirebilmeleri için gerekli ve yeterli bilgiye zamanında ulaşabilmelidir.</t>
  </si>
  <si>
    <t>Bilgiler doğru, güvenilir, tam, kullanışlı ve anlaşılabilir olmalıdır.</t>
  </si>
  <si>
    <t>Yöneticiler ve ilgili personel, performans programı ve bütçenin uygulanması ile kaynak kullanımına ilişkin diğer bilgilere zamanında erişebilmelidir.</t>
  </si>
  <si>
    <t>Yönetim bilgi sistemi, yönetimin ihtiyaç duyduğu gerekli bilgileri ve raporları üretebilecek ve analiz yapma imkanı sunacak şekilde tasarlanmalıdır.</t>
  </si>
  <si>
    <t>Yöneticiler, idarenin misyon, vizyon ve amaçları çerçevesinde beklentilerini görev ve sorumlulukları kapsamında personele bildirmelidir.</t>
  </si>
  <si>
    <t>İdarenin yatay ve dikey iletişim sistemi personelin değerlendirme, öneri ve sorunlarını iletebilmelerini sağlamalıdır.</t>
  </si>
  <si>
    <t>İdareler, her yıl, amaçları, hedefleri, stratejileri, varlıkları, yükümlülükleri ve performans programlarını kamuoyuna açıklamalıdır.</t>
  </si>
  <si>
    <t>İdareler, bütçelerinin ilk altı aylık uygulama sonuçları, ikinci altı aya ilişkin beklentiler ve hedefler ile faaliyetlerini kamuoyuna açıklamalıdır.</t>
  </si>
  <si>
    <t>Faaliyet sonuçları ve değerlendirmeler idare faaliyet raporunda gösterilmeli ve duyurulmalıdır.</t>
  </si>
  <si>
    <t>Faaliyetlerin gözetimi amacıyla idare içinde yatay ve dikey raporlama ağı yazılı olarak belirlenmeli, birim ve personel, görevleri ve faaliyetleriyle ilgili hazırlanması gereken raporlar hakkında bilgilendirilmelidir.</t>
  </si>
  <si>
    <t>Kayıt ve dosyalama sistemi, elektronik ortamdakiler dahil, gelen ve giden evrak ile idare içi haberleşmeyi kapsamalıdır.</t>
  </si>
  <si>
    <t>Kayıt ve dosyalama sistemi kapsamlı ve güncel olmalı, yönetici ve personel tarafından ulaşılabilir ve izlenebilir olmalıdır.</t>
  </si>
  <si>
    <t>Kayıt ve dosyalama sistemi, kişisel verilerin güvenliğini ve korunmasını sağlamalıdır.</t>
  </si>
  <si>
    <t>Kayıt ve dosyalama sistemi belirlenmiş standartlara uygun olmalıdır.</t>
  </si>
  <si>
    <t>Gelen ve giden evrak zamanında kaydedilmeli, standartlara uygun bir şekilde sınıflandırılmalı ve arşiv sistemine uygun olarak muhafaza edilmelidir.</t>
  </si>
  <si>
    <t>İdarenin iş ve işlemlerinin kaydı, sınıflandırılması, korunması ve erişimini de kapsayan, belirlenmiş standartlara uygun arşiv ve dokümantasyon sistemi oluşturulmalıdır.</t>
  </si>
  <si>
    <t>Hata, usulsüzlük ve yolsuzlukların bildirim yöntemleri belirlenmeli ve duyurulmalıdır.</t>
  </si>
  <si>
    <t>Yöneticiler, bildirilen hata, usulsüzlük ve yolsuzluklar hakkında yeterli incelemeyi yapmalıdır.</t>
  </si>
  <si>
    <t>Hata, usulsüzlük ve yolsuzlukları bildiren personele haksız ve ayırımcı bir muamele yapılmamalıdır.</t>
  </si>
  <si>
    <t>2- RİSK DEĞERLENDİRME</t>
  </si>
  <si>
    <t>5- İZLEME</t>
  </si>
  <si>
    <t>İç kontrol sistemi, sürekli izleme veya özel bir değerlendirme yapma veya bu iki yöntem birlikte kullanılarak değerlendirilmelidir.</t>
  </si>
  <si>
    <t>İç kontrolün eksik yönleri ile uygun olmayan kontrol yöntemlerinin belirlenmesi, bildirilmesi ve gerekli önlemlerin alınması konusunda süreç ve yöntem belirlenmelidir.</t>
  </si>
  <si>
    <t>İç kontrolün değerlendirilmesinde, yöneticilerin görüşleri, kişi ve/veya idarelerin talep ve şikâyetleri ile iç ve dış denetim sonucunda düzenlenen raporlar dikkate alınmalıdır.</t>
  </si>
  <si>
    <t>İç kontrolün değerlendirilmesi sonucunda alınması gereken önlemler belirlenmeli ve bir eylem planı çerçevesinde uygulanmalıdır.</t>
  </si>
  <si>
    <t>İç denetim faaliyeti İç Denetim Koordinasyon Kurulu tarafından belirlenen standartlara uygun bir şekilde yürütülmelidir.</t>
  </si>
  <si>
    <t>İç denetim sonucunda idare tarafından alınması gerekli görülen önlemleri içeren eylem planı hazırlanmalı, uygulanmalı ve izlenmelidir.</t>
  </si>
  <si>
    <t>Kamu İç Kontrol Standardı ve Genel Şartı</t>
  </si>
  <si>
    <t>Standart Kod No</t>
  </si>
  <si>
    <t>Eylem Kod No</t>
  </si>
  <si>
    <t>Personelin işe alınması ile görevinde ilerleme ve yükselmesinde liyakat ilkesine uyulmalı ve bireysel performansı göz önünde bulundurulmalıdır.</t>
  </si>
  <si>
    <t>Personelin yeterliliği ve performansı bağlı olduğu yöneticisi tarafından en az yılda bir kez değerlendirilmeli ve değerlendirme sonuçları personel ile görüşülmelidir.</t>
  </si>
  <si>
    <t>Kontrol faaliyetleri, varlıkların dönemsel kontrolünü ve güvenliğinin sağlanmasını kapsamalıdır.</t>
  </si>
  <si>
    <t>Çıktı/ Sonuç</t>
  </si>
  <si>
    <t>Her bir faaliyet ve riskleri için uygun kontrol strateji ve yöntemleri (düzenli gözden geçirme, örnekleme yoluyla kontrol, karşılaştırma, onaylama, raporlama, koordinasyon, doğrulama, analiz etme, yetkilendirme, gözetim, inceleme, izleme v.b.) belirlenmeli ve uygulanmalıdır.</t>
  </si>
  <si>
    <t>RDS5</t>
  </si>
  <si>
    <t>RDS 5.1</t>
  </si>
  <si>
    <t>RDS 5.2</t>
  </si>
  <si>
    <t>RDS 5.3</t>
  </si>
  <si>
    <t>RDS 5.4</t>
  </si>
  <si>
    <t>RDS 5.5</t>
  </si>
  <si>
    <t>RDS 5.6</t>
  </si>
  <si>
    <t>RDS6</t>
  </si>
  <si>
    <t>RDS 6.1</t>
  </si>
  <si>
    <t>RDS 6.2</t>
  </si>
  <si>
    <t>RDS 6.3</t>
  </si>
  <si>
    <t>KFS7</t>
  </si>
  <si>
    <t>KFS 7.1</t>
  </si>
  <si>
    <t>KFS 7.2</t>
  </si>
  <si>
    <t>KFS 7.3</t>
  </si>
  <si>
    <t>KFS 7.4</t>
  </si>
  <si>
    <t>KFS8</t>
  </si>
  <si>
    <t>KFS 8.1</t>
  </si>
  <si>
    <t>KFS 8.2</t>
  </si>
  <si>
    <t>KFS 8.3</t>
  </si>
  <si>
    <t>KFS9</t>
  </si>
  <si>
    <t>KFS 9.1</t>
  </si>
  <si>
    <t>KFS 9.2</t>
  </si>
  <si>
    <t>KFS10</t>
  </si>
  <si>
    <t>KFS 10.1</t>
  </si>
  <si>
    <t>KFS 10.2</t>
  </si>
  <si>
    <t>KFS11</t>
  </si>
  <si>
    <t>KFS 11.1</t>
  </si>
  <si>
    <t>KFS 11.2</t>
  </si>
  <si>
    <t>KFS 12.1</t>
  </si>
  <si>
    <t>KFS 12.2</t>
  </si>
  <si>
    <t>KFS 11.3</t>
  </si>
  <si>
    <t>KFS12</t>
  </si>
  <si>
    <t>KFS 12.3</t>
  </si>
  <si>
    <t>BİS13</t>
  </si>
  <si>
    <t>BİS 13.1</t>
  </si>
  <si>
    <t>BİS 13.2</t>
  </si>
  <si>
    <t>BİS 13.3</t>
  </si>
  <si>
    <t>BİS 13.4</t>
  </si>
  <si>
    <t>BİS 13.5</t>
  </si>
  <si>
    <t>BİS 13.6</t>
  </si>
  <si>
    <t>BİS 13.7</t>
  </si>
  <si>
    <t>BİS14</t>
  </si>
  <si>
    <t>BİS 14.1</t>
  </si>
  <si>
    <t>BİS 14.2</t>
  </si>
  <si>
    <t>BİS 14.3</t>
  </si>
  <si>
    <t>BİS 14.4</t>
  </si>
  <si>
    <t>BİS15</t>
  </si>
  <si>
    <t>BİS 15.1</t>
  </si>
  <si>
    <t>BİS 15.2</t>
  </si>
  <si>
    <t>BİS 15.3</t>
  </si>
  <si>
    <t>BİS 15.4</t>
  </si>
  <si>
    <t>BİS 15.5</t>
  </si>
  <si>
    <t>BİS 15.6</t>
  </si>
  <si>
    <t>BİS16</t>
  </si>
  <si>
    <t>BİS 16.1</t>
  </si>
  <si>
    <t>BİS 16.2</t>
  </si>
  <si>
    <t>BİS 16.3</t>
  </si>
  <si>
    <t>İS17</t>
  </si>
  <si>
    <t>İS 17.1</t>
  </si>
  <si>
    <t>İS 17.2</t>
  </si>
  <si>
    <t>İS 17.3</t>
  </si>
  <si>
    <t>İS 17.4</t>
  </si>
  <si>
    <t>İS 17.5</t>
  </si>
  <si>
    <t>İS18</t>
  </si>
  <si>
    <t>İS 18.1</t>
  </si>
  <si>
    <t>İS 18.2</t>
  </si>
  <si>
    <t xml:space="preserve">     SGDB</t>
  </si>
  <si>
    <t xml:space="preserve">    PDB</t>
  </si>
  <si>
    <t>KOS 1.1.1</t>
  </si>
  <si>
    <t>KOS 1.2.1</t>
  </si>
  <si>
    <t>KOS 1.3.1</t>
  </si>
  <si>
    <t>KOS 1.5.1</t>
  </si>
  <si>
    <t>SGDB</t>
  </si>
  <si>
    <t>PDB</t>
  </si>
  <si>
    <t xml:space="preserve">Yazılım </t>
  </si>
  <si>
    <t xml:space="preserve">   PDB</t>
  </si>
  <si>
    <t>KOS 3.2.1</t>
  </si>
  <si>
    <t>KOS 3.3.1</t>
  </si>
  <si>
    <t>KOS 3.4.1</t>
  </si>
  <si>
    <t>KOS 3.5.1</t>
  </si>
  <si>
    <t>KOS 3.6.1</t>
  </si>
  <si>
    <t>KOS 3.7.1</t>
  </si>
  <si>
    <t>KOS 3.8.1</t>
  </si>
  <si>
    <t>KOS 4.1.1</t>
  </si>
  <si>
    <t>İş akış şemaları</t>
  </si>
  <si>
    <t>KOS 4.2.1</t>
  </si>
  <si>
    <t>KOS 4.3.1</t>
  </si>
  <si>
    <t>KOS 4.4.1</t>
  </si>
  <si>
    <t>KOS 2.2.1</t>
  </si>
  <si>
    <t>KOS 2.1.1</t>
  </si>
  <si>
    <t>KOS 2.3.1</t>
  </si>
  <si>
    <t>KOS 2.4.1</t>
  </si>
  <si>
    <t>KOS 2.5.1</t>
  </si>
  <si>
    <t>Çizelge</t>
  </si>
  <si>
    <t>Raporlama</t>
  </si>
  <si>
    <t>RD 5.1.1</t>
  </si>
  <si>
    <t>RD 5.2.1</t>
  </si>
  <si>
    <t>RD 5.3.1</t>
  </si>
  <si>
    <t>RDS 5.4.1</t>
  </si>
  <si>
    <t>RDS 5.5.1</t>
  </si>
  <si>
    <t>RDS 5.6.1</t>
  </si>
  <si>
    <t>RDS 6</t>
  </si>
  <si>
    <t>SGDB - İç Denetim Birimi</t>
  </si>
  <si>
    <t>SGDB -İç Denetim Birimi</t>
  </si>
  <si>
    <t>RDS 6.1.1</t>
  </si>
  <si>
    <t>RDS 6.2.1</t>
  </si>
  <si>
    <t>KFS 7.1.1</t>
  </si>
  <si>
    <t>KFS 7.2.1</t>
  </si>
  <si>
    <t>Personel sayısının yetersizliği nedeniyle görevler ayrılığı ilkesinin tam olarak uygulanamadığı idarelerin yöneticileri risklerin farkında olmalı ve gerekli önlemleri almalıdır.</t>
  </si>
  <si>
    <t>Her faaliyet veya mali karar ve işlemin onaylanması, uygulanması, kaydedilmesi ve kontrolü görevleri farklı kişilere verilmelidir.</t>
  </si>
  <si>
    <t>KFS 10.1.1</t>
  </si>
  <si>
    <t xml:space="preserve">  KFS 10</t>
  </si>
  <si>
    <t>KFS 10.2.1</t>
  </si>
  <si>
    <t>Yöneticiler, personelin iş ve işlemlerini izlemeli ve onaylamalı, hata ve usulsüzlüklerin giderilmesi için gerekli talimatları vermelidir.</t>
  </si>
  <si>
    <t xml:space="preserve">  KFS 11</t>
  </si>
  <si>
    <t>Görevlendirme    yazıları</t>
  </si>
  <si>
    <t>KFS 11.1.1</t>
  </si>
  <si>
    <t>KFS 11.2.1</t>
  </si>
  <si>
    <t>KFS 11.3.1</t>
  </si>
  <si>
    <t xml:space="preserve">  KFS 12</t>
  </si>
  <si>
    <t>KFS 12.1.1</t>
  </si>
  <si>
    <t>KFS 12.2.1</t>
  </si>
  <si>
    <t>KFS 12.3.1</t>
  </si>
  <si>
    <t>BİS 13.1.1</t>
  </si>
  <si>
    <t>BİS 13.2.1</t>
  </si>
  <si>
    <t xml:space="preserve">  BİS 13</t>
  </si>
  <si>
    <t>BİS 13.3.1</t>
  </si>
  <si>
    <t>BİS 13.5.1</t>
  </si>
  <si>
    <t>BİS 13.6.1</t>
  </si>
  <si>
    <t>BİS 13.7.1</t>
  </si>
  <si>
    <t xml:space="preserve">  BİS 15</t>
  </si>
  <si>
    <t>BİS 16.2.1</t>
  </si>
  <si>
    <t>BİS 16.3.1</t>
  </si>
  <si>
    <t xml:space="preserve"> İç Kontrol İzleme ve Yönlendirme Kurulu- SGDB</t>
  </si>
  <si>
    <t>İS 17.1.1</t>
  </si>
  <si>
    <t>İS 17.2.1</t>
  </si>
  <si>
    <t>İS 17.3.1</t>
  </si>
  <si>
    <t>İS 17.4.1</t>
  </si>
  <si>
    <t xml:space="preserve">  KFS 8</t>
  </si>
  <si>
    <t xml:space="preserve">  KFS 9</t>
  </si>
  <si>
    <t xml:space="preserve">  BİS 14</t>
  </si>
  <si>
    <t xml:space="preserve">   BİS 16</t>
  </si>
  <si>
    <t>BİS 16.1.1</t>
  </si>
  <si>
    <t xml:space="preserve">  İS 17</t>
  </si>
  <si>
    <t>İS 17.5.1</t>
  </si>
  <si>
    <t>İS 18.1.1</t>
  </si>
  <si>
    <t>Üst Yönetim - Mevzuat Komisyonu</t>
  </si>
  <si>
    <t>Yetki Devri Yönergesi</t>
  </si>
  <si>
    <t xml:space="preserve">PDB </t>
  </si>
  <si>
    <t>Yöneticiler, faaliyetlerin ilgili mevzuat, stratejik plan ve performans programıyla belirlenen amaç ve hedeflere uygunluğunu sağlamalıdır.</t>
  </si>
  <si>
    <t xml:space="preserve">   Tüm Birimler </t>
  </si>
  <si>
    <t>GörevlendirmeYazıları - İç genelge</t>
  </si>
  <si>
    <t>KOS 1.4.1</t>
  </si>
  <si>
    <t>PDB - Birim yöneticileri</t>
  </si>
  <si>
    <t>KOS 2.6.1</t>
  </si>
  <si>
    <t>KOS 2.7.1</t>
  </si>
  <si>
    <t>KOS 3.1.1</t>
  </si>
  <si>
    <t>Atama onayları</t>
  </si>
  <si>
    <t>Tüm Birimler - PDB</t>
  </si>
  <si>
    <t>SGDB - Stratejik Plan Ekibi</t>
  </si>
  <si>
    <t xml:space="preserve">Yıllık Bütçe </t>
  </si>
  <si>
    <t xml:space="preserve">İzleme ve Yönlendirme Kurulu </t>
  </si>
  <si>
    <t>SGDB - İç Denetim Birimi - Tüm birimler</t>
  </si>
  <si>
    <t>KOS 4.5.1</t>
  </si>
  <si>
    <t>RDS 6.3.1</t>
  </si>
  <si>
    <t xml:space="preserve"> KFS 7</t>
  </si>
  <si>
    <t>BİS 15.1.1</t>
  </si>
  <si>
    <t xml:space="preserve">Risk Belirleme Komisyonu -SGDB </t>
  </si>
  <si>
    <t>Pürosedür Dökümanları</t>
  </si>
  <si>
    <t>.</t>
  </si>
  <si>
    <r>
      <t xml:space="preserve">Etik Değerler ve Dürüstlük: </t>
    </r>
    <r>
      <rPr>
        <sz val="10"/>
        <rFont val="Times New Roman"/>
        <family val="1"/>
        <charset val="162"/>
      </rPr>
      <t>Personel davranışlarını belirleyen kuralların personel tarafından bilinmesi sağlanmalıdır.</t>
    </r>
  </si>
  <si>
    <r>
      <t xml:space="preserve">Misyon, organizasyon yapısı ve görevler: </t>
    </r>
    <r>
      <rPr>
        <sz val="10"/>
        <rFont val="Times New Roman"/>
        <family val="1"/>
        <charset val="162"/>
      </rPr>
      <t>İdarelerin misyonu ile birimlerin ve personelin görev tanımları yazılı olarak belirlenmeli, personele duyurulmalı ve idarede uygun bir organizasyon yapısı oluşturulmalıdır.</t>
    </r>
  </si>
  <si>
    <r>
      <t xml:space="preserve">Personelin yeterliliği ve performansı: </t>
    </r>
    <r>
      <rPr>
        <sz val="10"/>
        <rFont val="Times New Roman"/>
        <family val="1"/>
        <charset val="162"/>
      </rPr>
      <t>İdareler, personelin yeterliliği ve görevleri arasındaki uyumu sağlamalı, performansın değerlendirilmesi ve geliştirilmesine yönelik önlemler almalıdır.</t>
    </r>
  </si>
  <si>
    <r>
      <t xml:space="preserve">Yetki Devri: </t>
    </r>
    <r>
      <rPr>
        <sz val="10"/>
        <rFont val="Times New Roman"/>
        <family val="1"/>
        <charset val="162"/>
      </rPr>
      <t>İdarelerde yetkiler ve yetki devrinin sınırları açıkça belirlenmeli ve yazılı olarak bildirilmelidir. Devredilen yetkinin önemi ve riski dikkate alınarak yetki devri yapılmalıdır.</t>
    </r>
  </si>
  <si>
    <t xml:space="preserve">1-İç Kontrol Yönergesi 
2-İç Kontrol İzleme ve Yönlendirme Kurulu  
3-İçKontrol Çalışma 
Grupları
 4- İç Kontrol Eğitim programı
5-Toplantı tutanakları - 
Toplantı çizelgeleri </t>
  </si>
  <si>
    <t xml:space="preserve">1-İç Kontrol Yönergesi 
2-İç Kontrol İzleme ve Yönlendirme Kurulu  
3- İç Kontrol Çalışma Grupları
 4- İç Kontrol Eğitim programı  
5-Toplantı tutanakları - 
Toplantı çizelgeleri </t>
  </si>
  <si>
    <t xml:space="preserve">Birimlerin misyon önerileri ve yazışmalar 
2021-2025 Stratejik Planı </t>
  </si>
  <si>
    <t>Kalite 
Koodinatörlüğü- Tüm Birimler</t>
  </si>
  <si>
    <t xml:space="preserve">Teşkilat Şemaları - Faaliyet Raporları </t>
  </si>
  <si>
    <t xml:space="preserve">İç Genelge ve web sayfasından yayın </t>
  </si>
  <si>
    <t>SGDB -Bilgi İşlem Daire Bşk.</t>
  </si>
  <si>
    <t xml:space="preserve">Eğitim programları - sınav belgeleri </t>
  </si>
  <si>
    <t>(Yetki devri ve sınırları yazılı olarak belirlenmelidir.)</t>
  </si>
  <si>
    <t>(Yetki devirlerinde devir alan ile devir eden arasında bilgi akışı sağlanmalıdır.)</t>
  </si>
  <si>
    <t>(Yetki devredilen personel görevin gerektirdiği bilgi, deneyim ve yeteneğe sahip olmalıdır.)</t>
  </si>
  <si>
    <t>(Yetki devri, devredilen yetkinin önemi ile uyumlu olmalıdır.)</t>
  </si>
  <si>
    <r>
      <t>Planlama ve Programlama:</t>
    </r>
    <r>
      <rPr>
        <sz val="10"/>
        <rFont val="Times New Roman"/>
        <family val="1"/>
        <charset val="162"/>
      </rPr>
      <t>İdareler, faaliyetlerini, amaç, hedef ve göstergelerini ve bunları gerçekleştirmek için ihtiyaç duydukları kaynakları içeren plan ve programlarını oluşturmalı ve duyurmalı, faaliyetlerinin plan ve programlara uygunluğunu sağlamalıdır</t>
    </r>
    <r>
      <rPr>
        <b/>
        <sz val="10"/>
        <rFont val="Times New Roman"/>
        <family val="1"/>
        <charset val="162"/>
      </rPr>
      <t>.</t>
    </r>
  </si>
  <si>
    <r>
      <t xml:space="preserve">Risklerin belirlenmesi ve değerlendirilmesi: </t>
    </r>
    <r>
      <rPr>
        <sz val="10"/>
        <rFont val="Times New Roman"/>
        <family val="1"/>
        <charset val="162"/>
      </rPr>
      <t>İdareler, sistemli bir şekilde analizler yaparak amaç ve hedeflerinin gerçekleşmesini engelleyebilecek iç ve dış riskleri tanımlayarak değerlendirmeli ve alınacak önlemleri belirlemelidir.</t>
    </r>
  </si>
  <si>
    <t xml:space="preserve">Marmara 
Üniversitesi 
2021-2025  Stratejik Planı </t>
  </si>
  <si>
    <t>Üniversitemiz Stratejik Planı yasal mevzuatın öngördüğü zamanlarda revize edilerek bu doğrultuda güncellenmiştir.</t>
  </si>
  <si>
    <t xml:space="preserve">Marmara Üniversitesi  Yıllık Performans Programı çalışmaları yürürlükte olan Stratejik Plana uygun olarak sürdürülmektedir. </t>
  </si>
  <si>
    <t xml:space="preserve"> Yıllık  
Performans 
Programları </t>
  </si>
  <si>
    <t xml:space="preserve">.
Üniversitemizce yürütülecek faaliyet ve projeler ile bunların kaynak ihtiyacını, performans hedef ve göstergelerini içeren performans programı diğer birimlerle işbirliği yapmak suretiyle Strateji Geliştirme Daire Başkanlığının koordinatörlüğünde hazırlanmaktadır.
</t>
  </si>
  <si>
    <t>Üniversitemiz bütçesi stratejik plan ve performans programına uygun olarak hazırlanmaktadır.</t>
  </si>
  <si>
    <t xml:space="preserve">Üniversitemiz bütçesi yürürlükte olan Stratejik Plana ve performans programına uygun olarak hazırlanmaktadır. </t>
  </si>
  <si>
    <t xml:space="preserve">Yıllık İdare faaliyet Raporu- Performans 
Programı SP. 
İzleme ve Değerlendirme Raporları </t>
  </si>
  <si>
    <t xml:space="preserve">SGDB  </t>
  </si>
  <si>
    <t xml:space="preserve">İzleme ve Değerlendirme 
Raporları Performans 
Göstergeleri İzleme ve Değerlendirme 
Raporları Performans 
Göstergeleri  </t>
  </si>
  <si>
    <t xml:space="preserve">
Toplantı tutanakları yazışmalar </t>
  </si>
  <si>
    <t>SGDB  İzleme ve Yönlendirme Kurulu</t>
  </si>
  <si>
    <t>Yazışmalar</t>
  </si>
  <si>
    <t xml:space="preserve">Denetim Raporları </t>
  </si>
  <si>
    <t xml:space="preserve">Sayım tutanakları </t>
  </si>
  <si>
    <t xml:space="preserve">SGDB-Kalite 
Koordinatörl üğü İç 
Denetim Birimi </t>
  </si>
  <si>
    <t xml:space="preserve">İzleme ve değerlendirme raporları-İç denetim raporları </t>
  </si>
  <si>
    <t xml:space="preserve">Talimatlar - Eğitim 
Faaliyetlerine ait raporlar </t>
  </si>
  <si>
    <t xml:space="preserve">İç Genelge-Yetki Devri ve 
İmza Yetkileri Yönergesi </t>
  </si>
  <si>
    <t>Tüm Birim Yöneticileri</t>
  </si>
  <si>
    <t>Bilgi İşlem Daire Başkanlığı</t>
  </si>
  <si>
    <t xml:space="preserve">Stratejik Plan-
Faaliyet Raporu Performans 
Programı </t>
  </si>
  <si>
    <t xml:space="preserve">Kurumsal Mali Durum ve Beklentiler Raporu- Duyuru  </t>
  </si>
  <si>
    <t>İç Denetim Raporları Dönemsel Raporlar</t>
  </si>
  <si>
    <t>(İdare personelin işe alınması,yer değiştirmesi, görevde yükselmesi, yeterlilik-performans değerlendirmesi ile disiplin hükümlerine yönelik  İnsan Kaynakları Politikası belirlemeli ve tüm personele duyurmalıdır.)</t>
  </si>
  <si>
    <t>Öngördüğünüz eylemlerinizi ise yan sütunda belirtiniz.</t>
  </si>
  <si>
    <t xml:space="preserve">'Mevcut Durum'' sütununda her bir standart için parantezle belirtilen açıklamayı dikkate alarak mevcut durum tespiti yapınız. </t>
  </si>
  <si>
    <t>Bilgi İşlem Daire Bşk. Str. Geliş. Daire Bşk.</t>
  </si>
  <si>
    <t>Web düzenlemeleri Faaliyet raporları</t>
  </si>
  <si>
    <t>Kurul Oluru, Etik Yönergesi ,Etik Sözleşmesi, Eğitim Dokümanı</t>
  </si>
  <si>
    <t xml:space="preserve">    PDB, Etik Kurul/ komisyonu</t>
  </si>
  <si>
    <t>PDB, İMİDB</t>
  </si>
  <si>
    <t>Eğitim Dokümanı - Eğitim Programları,Şikayet Kutuları - dilekçeleri</t>
  </si>
  <si>
    <t xml:space="preserve">   SGDB,  İç Denetim Birimi</t>
  </si>
  <si>
    <t>İç kontrol güvence beyanları , İç Denetim ve 
Değerlendirme Raporları</t>
  </si>
  <si>
    <t>Genel Sekreterlik, Personel Daire Bşk.</t>
  </si>
  <si>
    <t>Hassas görevlerin dökümü, Hassas görevlerin prosedürleri, Tebligat</t>
  </si>
  <si>
    <t>Web Düzenlemeleri, Eğitim Dökümanı</t>
  </si>
  <si>
    <t>Teşekkür yazısı, Takdirname, Plaket, Sertifika- Katılım Belgesi vs.. Eğitim Programı</t>
  </si>
  <si>
    <t>Tayin-terfi-görevlendirme onayları, Eğitim Dokümanı - Eğitim  takvimi, İnsan Kaynakları Politikası</t>
  </si>
  <si>
    <t>Eğitim programı - Eğitim Takvimi, Sertifika- katılım belgesi vs.</t>
  </si>
  <si>
    <t>(Birimler iç kontrol risklerinin gerçekleşme ihtimali ve olası etkisini ölçerek risk değerlendirme raporlarını oluşturmalıdır. Var olan çalışmalara ait dökumanlar kontrol edilerek eksik yada güncellenmesi gereken kısımlar varsa  tamamlanmalıdır.)</t>
  </si>
  <si>
    <t xml:space="preserve">Risk Koordinatörlerine ait onaylar , Risk Değerlendirme Raporları- Risk Toplantı Tutanakları- Eylem Planları </t>
  </si>
  <si>
    <t>(Risk değerlendirme ekiplerince gerçekleşme olasılığı ve muhtemel etkisi belirlenen veya önem derecesine göre önceliklendirilen risklerin kabul edilebilir düzeye indirilmesine yönelik kontrol faaliyetleri belirlenerek eylem planları oluşturulmalıdır)</t>
  </si>
  <si>
    <t>Risk Çalışma Grubu</t>
  </si>
  <si>
    <t>SGDB- Risk Çalışma Grubu</t>
  </si>
  <si>
    <t>Görevlendirme    yazıları, Eğitim Programları</t>
  </si>
  <si>
    <t>İç kontrol sisteminin enstitüyü bir örgüt olarak geliştirme imkanı sunan bir uygulama olarak kabul edilmesi için ilgili görevliler ile konuşmalar yapılmıştır.</t>
  </si>
  <si>
    <t>İç kontrol uygulamalarının, mevcut durumu olduğu gibi betimlemek ve vizyon çerçevesinde belirtilen hedeflere ne kadar yaklaşıldığını göstermek bakımından önemli olduğu, enstitü yönetimi tarafından toplantılar ile çalışanlara aksettirilmiştir.</t>
  </si>
  <si>
    <t>Rektörlükçe üzerinde çalışılan olduğu etik yönerge ile faaliyetlerde ve günlük ilişkilerde yol gösterecek etik değer ve normların çalışanlarca benimsenmesi sağlanmaya çalışılmaktadır.</t>
  </si>
  <si>
    <t>İç kontrolün sistemli bir geliştirme aracı olarak ileriki zamanlarda da devam etmesi için çalışanlara bilgi verilecektir.</t>
  </si>
  <si>
    <t>Enstitü yönetimi, iç kontrolün gerektiği gibi yapılmabilmesini sağlamak için ihtiyaç duyulan bilgi ve kaynaklara erişimi kolaylaştıracaktır.</t>
  </si>
  <si>
    <t>Etik değerlerin bir norm olarak içselleştirilmesi desteklenecektir.</t>
  </si>
  <si>
    <t>Çalışanların etik değer ve normlara uygun davranışları, çalışanlar arasında desteklenecek ve uygun geri bildirimler verilecektir.</t>
  </si>
  <si>
    <t>Rektörlük tarafından hazırlığı devam eden etik yönergede çalışanların da rol oynaması sağlanacak ve böylelikle yazılı ifadelerin içselleştirilmesi kolaylaştırılacaktır.</t>
  </si>
  <si>
    <t>Enstitünün her tütlü faaliyetinde etik değerlerin temel referans noktası olduğu her fırsatta çalışanlara hatırlatılacaktır.</t>
  </si>
  <si>
    <t>Faaliyetlerde dürüstlük, saydamlık ve hesap verebilirlik sağlanmalıdır.</t>
  </si>
  <si>
    <t xml:space="preserve">Enstitünün sorumlu olduğu birimler için başta öğrenciler olmak üzere ana bilim dallarının ihtiyaç duydukları bilgiler web sayfası üzerinden yayınlanmaktadır. </t>
  </si>
  <si>
    <t>Enstitü, hizmet verdiği akademik ve idari çalışanlar ile öğrencilere adil ve eşit davranmayı, etik bir kod olarak yerine getirmektedir.Hizmet içi eğitim programları listeler halinde enstitülere gönderilmekte ve ihtiyaç duyulan alanlarda eğitimlere katılınmaktadır.</t>
  </si>
  <si>
    <t>Enstitü tarafından yürütülen faaliyetlere ilişkin bilgi ve belgelerin doğru, tam ve güvenilir olması, llgili mevzuat ve yönergelerin çalışanlar tarafından alınacak kararlara yön gösterecek şekilde düzenli kontrol edilmesi (giden evrakın en az iç ilgili memur tarafından incelenip, paraflandıktan sonra enstitü müdürüne imzalanması için götürülmesi) ile sağlanmaktadır.</t>
  </si>
  <si>
    <t>Enstitünün web sayfası sürekli olarak güncellenecektir.</t>
  </si>
  <si>
    <t>Enstitünün stratejik planı çerçesinde hedeflediği eylemler, planda belirtilen zamanlarda değerlendirilecek ve gereken düzenleyici müdahalelerde bulunulacaktır.</t>
  </si>
  <si>
    <t>KOS 1.6.2</t>
  </si>
  <si>
    <t>Alınan kararlar ve hazırlanan ya da sunulan bilgi ve belgelerin; enstitü içindeki ilgili kişilerin ve enstitü yönetiminin, ilgili mezuat eşliğinde tekrarlı kontrolleri ile doğru, tam ve güvenilir olmasına özen gösterilmeye devam edilecektir.</t>
  </si>
  <si>
    <t>Eğitim Bilimleri Enstitüsü'nün web sayfasında, enstitüye ait vizyon ve misyon ifadelerine, bütün hizmet alanların erişebileceği bir biçimde yer verilmektedir.</t>
  </si>
  <si>
    <t>Enstitünün misyonunda belirtilen hedeflerin gerçekleştirilmesi için tanımlanan yasal mevzuat çerçevesinde hareket edilmektedir.</t>
  </si>
  <si>
    <t>Enstitünün idari personeli arasındaki görev dağılımı, enstitü sekreteri tarafından personelin yeterlik ve alan bilgisine dayalı olarak gerçekleştirilmiştir.</t>
  </si>
  <si>
    <t>Göreve yeni başlaayan personel için bilgi ve becerilerini geliştirebeilecekleri karyer fırsatları sunulacaktır.</t>
  </si>
  <si>
    <t>Hazırlanacak teşkilat şeması ile enstitü çalışanlarının görev dağılımları fonksiyonel bir şekilde şematize edilecektir.</t>
  </si>
  <si>
    <t>Hazırlanacak örgüt yapısı şeması ile, birimlerin görevli oldukları alanlardaki yetki ve sorumlulukları, şeffaf ve geri bildirimlerin alınmasını kolaylaştıracak şekilde düzenlenecektir.</t>
  </si>
  <si>
    <t>Enstitü çalışanları arasında rutin ve rutinin dışında oluşabilecek hassas durumlar için farkındalık sahibi olabilecekleri bilgi ve  deneyim paylaşımı söz konusudur.</t>
  </si>
  <si>
    <t xml:space="preserve">Enstitü yönetimi verilen görevlerin kontrolünü, evrak takibi ve hiyerarşik kontroller ile sağlamaktadır.   Öğretim elemanaları için hazırlanana faaliyet akademik raporları rektörlük tarafından Eylül ayında istenmelidir.  </t>
  </si>
  <si>
    <t>Enstitü tarafından hassas olarak nitelendirilebeilcek durumlar için bir veri havuzu oluşturulacaktır.</t>
  </si>
  <si>
    <t>Enstitünün geçmiş deneyimleri ve yeni uygulamaların gerektirebileceği olası hassas durumlar için strateji geliştirmeye imkan verecek fırsatlar oluşturulacaktır.</t>
  </si>
  <si>
    <t>Bu stratejilerin hayata geçirilmesinde görev alacak kişilerin hangi durumlarda kimler olacağına ilişkin toplantılar yapılacak, toplantıda alınan kararların uygulanması için sürekli bir değerlendirme yürütülecektir.</t>
  </si>
  <si>
    <t>KOS 2.6.2</t>
  </si>
  <si>
    <t>KOS 2.6.3</t>
  </si>
  <si>
    <t>Uygulanmaya başlanan e-ortam üzerinden bilgi alış verişini mümkün kılan bilgi yönetim sisteminin görevlerin yerine getirilmesini kontrol etmeye yönelik olarak kullanılmaya devam edilecektir.</t>
  </si>
  <si>
    <t>Enstitü yönetimi, çalışanların enstitünün amaç ve hedeflerini gerçekleştirmeleri için gerekli olan bilgi ve becerilerin kazanılmasına ve bu yeterliklere dayalı olarak işleyişini sürdürmelerine özen göstermektedir.</t>
  </si>
  <si>
    <t>KOS 3.1.2</t>
  </si>
  <si>
    <t>KOS 3.1.3</t>
  </si>
  <si>
    <t>Çalışanların ihtiyaç duydukları bilgi ve beceriler sürekli olarak değerlendirilecektir.</t>
  </si>
  <si>
    <t>Enstitü çalışanlarının, enstitünün amaçlarını gerçekleştirmek için ihtiyaç duydukları kaynaklar temin edilecektir.</t>
  </si>
  <si>
    <t>Çalışanların yeterliklerini en uygun düzeyde kullanabilmeleri için profesyonel gelişim imkanları sunulucaktır. Çalışanlar arasında bilgi ve deneyim paylaşımı güçlendirilecektir.</t>
  </si>
  <si>
    <t>Ensitü yönetimi, çalışanların profesyonel gelişimlerini sağlamak ve kolaylaştırmak için, kendisinin sürekli gelişim faaliyetleri içerisinde olması gerektiği farkındalığına sahiptir.</t>
  </si>
  <si>
    <t>Görev dağılımı yapılırken, o görev için uygun olan kişiler geçmiş deneyimleri ve yeterlikleri göz önünde bulundurulmaktadır.</t>
  </si>
  <si>
    <t>Yapılması beklenen görevlerin ilave bilgi veya zaman gerektirdiği durumlarda, başkaları tarafından da yapılabilmesi için personel arasında ekip çalışması teşvik edilecektir.</t>
  </si>
  <si>
    <t>KOS 3.2.2</t>
  </si>
  <si>
    <t>KOS 3.2.3</t>
  </si>
  <si>
    <t>Enstitü yönetiminde görev alacak kişiler, bir örgüt olarak enstitüye katkı sağlayabailecek kişiler olmalarına dikkat edilerek belirlenecektir.</t>
  </si>
  <si>
    <t>Enstitünün geçmiş uygulamaları ve kararları, yasal mevzuat çerçevesinde oluşturulacak bir veri havuzu ile enstitü yönetiminin alacağı kararlara rehberlik etmesi için kullanılacaktır.</t>
  </si>
  <si>
    <t>Yönetimde görev alan kişilerin profesyonel bilgilerini geliştirmelerine yönelik eylemleri teşvik edilecektir.</t>
  </si>
  <si>
    <t xml:space="preserve">Görevlerin yerine getirilmesi için ihtiyaç duyulan bilgi, yasal mevzuatın, geçmiş uygulamaların ve fikir alışverişlerinin neticesinde, işbirliği içerisinde oluşturulmaktadır. </t>
  </si>
  <si>
    <t>Yetersiz bulunan persoele rotasyon yöntemi ile verimli olabilecekleri alanlarda çalışma koşulları sağlanmaktadır.</t>
  </si>
  <si>
    <t>Personelin yeterliliği ve performansın bağlı olduğu yöneticisi tarafından yılda bir kez değerlendirilmektedir.Değerlendirme sonuçları rektörlükteki ilgili birime gönderilmektedir.</t>
  </si>
  <si>
    <t>Enstitü çalışanlarının ihtiyaç duyabilecekleri ilave bilginin kapsam ve niteliğini ön görmeye yönelik değerlendirmeler yapılacaktır.</t>
  </si>
  <si>
    <t>Personele performanası ile ilgili geribirldirim kültürü oluşturulmaya devam edilecektir.</t>
  </si>
  <si>
    <t>KOS 3.7.2</t>
  </si>
  <si>
    <t>Dönemin en başarılı olarak nitelendirilen personelin "dönemin memuru" olarak ödüllendirilmesi uygulaması başlatılacaktır.</t>
  </si>
  <si>
    <t>Yetersiz bulunan persoele rotasyon yöntemi ile verimli olabilecekleri alanlarda çalışma koşulları sağlanmaya devam edilecektir.</t>
  </si>
  <si>
    <t>Enstitü çalışanları ilgili karara ilişkin imza ve onay yetkilerinin kimlerde olduğuna ilişkin bilgiye sahiptir.</t>
  </si>
  <si>
    <t>Ensititüde yeni göreve başlayan çalışanlar için imza ve onay yetkileri hakkında bilgilendirici çalışmalar yapılacaktır.</t>
  </si>
  <si>
    <t>Yetki Devri Bilgi deneyim ve yeteneğe sahiptir.</t>
  </si>
  <si>
    <t>Yetki devri devir yapan ve alan arasında bilgi akışı sağlanmaktadır.</t>
  </si>
  <si>
    <t>Eğitim Bilimleri Enstitüsü tarafından yürütülen faaliyetler, enstitünün vizyonu ve misyonu doğrultusunda, enstitü stratejik planı çerçevesinde yürütülmektedir.Rektörlük tarafından hazırlanan 2021-2025 stratejik plan ile uyumlu olarak enstitü stratejik planı hazırlanmıştır.</t>
  </si>
  <si>
    <t>Enstitü yönetimi, ilgili faaliyetlerini stratejik planında belirttiği hedefleri esas alarak, yasal mevzuat sınırları dahilinde yürütülmesini sağlamaktadır.</t>
  </si>
  <si>
    <t>Enstitü yönetimi ve çalışanlar arasında etik normlara göre hareket etme ve hizmet verilen öncelikli grup olan öğrencilerin yararını gözetmek, özel bir hedef ve ilke olarak kabul edilmiştir.</t>
  </si>
  <si>
    <t>Eğitim Bilimleri Enstitüsü Stratejik planında spesifik ve ölçülebilir olan amaçlar, bu ilkelere uygun olarak belirtilmiştir.</t>
  </si>
  <si>
    <t>Enstitü, vizyonunda belirttiği noktalara ulaşmasının önündeki engellerin nedenlerinin neler olduğu/olabileceğine ilişkin farkındalık ve bilgi sahibi olmaya çalışmaktadır.</t>
  </si>
  <si>
    <t>Enstitü, örgütün amaçlarına engel teşkil edeilecek risklerin neler olabileceğine ilişkin çalışma yapacaktır.Enstitünün geçmiş dönemlerinde yaşadığı riskli durumlar, mevcut durum ve öngörülen gelecekteki durum ile birlikte değerlendirilebilecektir.Tanımlanan risklerin örgütün amaçlarına zarar vermemesi için, örgüt içerisinde yapılabilecek adımlar belirlenecektir.Enstitü çalışanlarına kendilerini bekleyen riskli durumlar için enstitü yöneticilerinin rehberliğinde profesyonel gelişim imkanları sunulacaktır.</t>
  </si>
  <si>
    <r>
      <t>İç kontrolün değerlendirilmesi</t>
    </r>
    <r>
      <rPr>
        <sz val="9"/>
        <rFont val="Times New Roman"/>
        <family val="1"/>
        <charset val="162"/>
      </rPr>
      <t>: İdareler iç kontrol sistemini yılda en az bir kez değerlendirmelidir.</t>
    </r>
  </si>
  <si>
    <t>İç kontrol sistemi ve bu kapsamda hazırlanan rapor, enstitüye mevcut uygulamalarını görme ve gerekli görülen noktalarda düzenleyici müdahalede bulunma imkanı vermesi amaçları ile yapılmaktadır.</t>
  </si>
  <si>
    <t>İç kontrol sistemi, bir örgüt geliştirme tekniği olarak belirlenen aralıklar ile işletilmeye devam edilecektir.</t>
  </si>
  <si>
    <t>______</t>
  </si>
  <si>
    <t>Anket, şikayet, yıllık faaliyet raporları, iç ve dış denetim raporlarının izlenmesi ve değerlendirilmesi sonucunda tespit edilen eksikliklere ilişkin düzenleyici ve düzeltici önlemlerin alınması sağlamak maksadıyla hazırlanacak rapor sonuçlarına göre gerekiyorsa eylem planında revizeler yapılacaktır.</t>
  </si>
  <si>
    <t>İç kontrolün değerlendirilmesine idarenin birimlerinin katılımı sağlanmalıdır.</t>
  </si>
  <si>
    <t>İç kontrolün değerlendirilmesi enstitü yönetimi ve çalışanlarının ortak incelemeleri ile gerçekleştirilmektedir.</t>
  </si>
  <si>
    <t>İç kontrolün değerlendirilmesi enstitü yönetimi ve çalışanlarının ortak incelemeleri ile gerçekleştirilmeye devam edilecektir.</t>
  </si>
  <si>
    <t>İç kontrolüün değerlendirilmesi süresinde alınan görüşler, öneri ve talepler, kontrolün etkin yapılabilmesi için birer kaynak olarak değerlendirilmektedir.</t>
  </si>
  <si>
    <t>Enstitünün mevcut durumu ve gelecekteki durumu için yapılan değerlendirmelerde iç ve dış kontrol raporları, referans noktaları olarak kullanılmaya devam edilecektir.</t>
  </si>
  <si>
    <t>İç kontrolün değerlendirilmesi ile alınması gereken önlemler belirlenmiştir.</t>
  </si>
  <si>
    <t>İç kontrolün değerlendirilmesinin sonucunda öne çıkan noktalar, bir sonraki iç kontrole kadar bir eylem planı çerçevesinde gözden geçirilecektir.</t>
  </si>
  <si>
    <r>
      <t>İç denetim</t>
    </r>
    <r>
      <rPr>
        <sz val="9"/>
        <rFont val="Times New Roman"/>
        <family val="1"/>
        <charset val="162"/>
      </rPr>
      <t>:İdareler fonksiyonel olarak bağımsız bir iç denetim faaliyetini sağlamalıdır.</t>
    </r>
  </si>
  <si>
    <r>
      <t xml:space="preserve">Kontrol stratejileri ve yöntemleri: </t>
    </r>
    <r>
      <rPr>
        <sz val="9"/>
        <rFont val="Times New Roman"/>
        <family val="1"/>
        <charset val="162"/>
      </rPr>
      <t>İdareler, hedeflerine ulaşmayı amaçlayan ve riskleri karşılamaya uygun kontrol strateji ve yöntemlerini belirlemeli ve uygulamalıdır.</t>
    </r>
  </si>
  <si>
    <t>Enstitü tarafından gerçekleştirilen faaliyetler, karar öncesinde uygun veri toplama araçları kullanılarak, alıacak karara yön gösterecek veriler incelenerek, ilgili kişiler ile birlikte analiz edilerek hayata geçirilmektedir.Karşılaştırma, raporlama, onaylama, inceleme koordinasyon, gözetim ve izleme yapılmaktadır.</t>
  </si>
  <si>
    <t>Önleyici ve düzeltici faaliyetler için izlenecek stratejiler tespit edilecektir.</t>
  </si>
  <si>
    <t>Kontroller, gerekli hallerde, işlem öncesi kontrol, süreç kontrolü ve işlem sonrası kontrolleri de kapsayacak şekilde yapılmaktadır.</t>
  </si>
  <si>
    <t>Enstitü tarafından hizmet verilen grupların, ilgii işlemlerini web ortamı üzerinden gerçekleştirmelerini sağlayacak düzenlemlere ağırlık verilmesi ile, işlem öncesi ve sonrası kontrol süreçlerinin de işletilmiş olması sağlanacaktır.</t>
  </si>
  <si>
    <t>Kontrol faaliyetleri, varlıkların dönemsel kontrolünü ve güvenliğinin sağlanmasını kapsayacak şekilde yapılmaktadır.</t>
  </si>
  <si>
    <t>Belirlenen kontrol maliyetli değildir. Yöneticinin ayırdığı zamna ve safrf ettiği dikkat önemlidir.</t>
  </si>
  <si>
    <r>
      <t>Prosedürlerin belirlenmesi ve belgelendirilmesi:
İ</t>
    </r>
    <r>
      <rPr>
        <sz val="9"/>
        <rFont val="Times New Roman"/>
        <family val="1"/>
        <charset val="162"/>
      </rPr>
      <t>dareler, faaliyetleri ile mali karar ve işlemleri için gerekli yazılı prosedürleri ve bu alanlara ilişkin düzenlemeleri
hazırlamalı, güncellemeli ve ilgili personelin erişimine sunmalıdır.</t>
    </r>
  </si>
  <si>
    <t>İdareler, faaliyetleri ile mali karar ve işlemleri hakkında yazılı prosedürler belirlenmiştir.</t>
  </si>
  <si>
    <t>KF9</t>
  </si>
  <si>
    <t>Prosedürler ve ilgili dokümanlar, güncel, kapsamlı, mevzuata uygun ve ilgili personel tarafından anlaşılabilirve ulaşılabilir olmalıdır.</t>
  </si>
  <si>
    <t>Prosedürler ve ilgili dokümanlar, güncel, kapsamlı, mevzuata uygun ve ilgili personel tarafından anlaşılabilirve ulaşılabilir olacak şekilde düzenlenmiştir.</t>
  </si>
  <si>
    <r>
      <t>Görevler ayrılığı:</t>
    </r>
    <r>
      <rPr>
        <sz val="9"/>
        <rFont val="Times New Roman"/>
        <family val="1"/>
        <charset val="162"/>
      </rPr>
      <t>Hata, eksiklik, yanlışlık, usulsüzlük ve yolsuzluk risklerini azaltmak için faaliyetler ile mali karar ve işlemlerin onaylanması, uygulanması, kaydedilmesi ve kontrol edilmesi görevleri personel arasında paylaştırılmalıdır.</t>
    </r>
  </si>
  <si>
    <t>Her faaliyet veya mali karar ve işlemin onaylanması, uygulanması, kaydedilmesi ve kontrolü görevleri farklı kişilere verilmektedir.</t>
  </si>
  <si>
    <t>Fiyat teklifleri incelenmekte ve kontrolleri yapılmaya devam edilecektir.</t>
  </si>
  <si>
    <t>Personel sayısının yetersizliği nedeniyle görevler ayrılığı ilkesinin tam olarak uygulanamadığı idarelerin yöneticileri risklerin farkında olmalı ve gerekli önlemleri alınmaktadır.</t>
  </si>
  <si>
    <t>Personel temini noktasında gerekli tedbirler alınacaktır.</t>
  </si>
  <si>
    <r>
      <t>Hiyerarşik kontroller:</t>
    </r>
    <r>
      <rPr>
        <sz val="9"/>
        <rFont val="Times New Roman"/>
        <family val="1"/>
        <charset val="162"/>
      </rPr>
      <t>Yöneticiler, iş ve işlemlerin prosedürlere uygunluğunu sistemli bir şekilde kontrol etmelidir.</t>
    </r>
  </si>
  <si>
    <t>Enstitü tarafından yürütülen faaliyetlerde prosedürlerin etkili bir şekilde işletilmesi için; görev dağılımı itibari ile sürece katılması gereken tüm görevliler sürecin ve süreç sonrası kontrollerin parçası olarak yer almaktadır.</t>
  </si>
  <si>
    <t>Süreçlerin etkin bir şekilde işletildiğinin kontrolünn sağlanması için alternatif yollardan biri olan iş akış şemalarından yararlanılacaktır.</t>
  </si>
  <si>
    <t>Enstitü tarafından yürütülen işlemlerin etkin bir şekilde işleyebilmesi için, çalışanlar tarafından paraf, evrak takibi ve hiyerarşik kontrol gibi formal tekniklere ek olarak; mesleki dayanışmanın bir etik kod olarak hayata geçirilmesi ile informal bilgi alış verişleri ile hata ve usulsüzlükler önlenmeye çalışılmaktadır.</t>
  </si>
  <si>
    <t>Süreç içerisindeki muhtemel aksaklık durumlarında anlık geri bildirimde bulunma ve düzeltici strartejilerden yararlanmak suretiyle, enstitü vizyonu doğrultusunda hareket edilecektir.</t>
  </si>
  <si>
    <r>
      <t>Faaliyetlerin sürekliliği:</t>
    </r>
    <r>
      <rPr>
        <sz val="9"/>
        <rFont val="Times New Roman"/>
        <family val="1"/>
        <charset val="162"/>
      </rPr>
      <t>İdareler, faaliyetlerin sürekliliğini sağlamaya yönelik gerekli önlemleri almalıdır.</t>
    </r>
  </si>
  <si>
    <t>Personel yetersizliği, geçici veya sürekli olarak görevden ayrılma, yeni bilgi sistemlerine geçiş, yöntem veya mevzuat değişiklikleri ile olağanüstü durumlar gibi faaliyetlerin sürekliliğini etkileyen nedenlere karşı gerekli önlemler alınmaktadır.</t>
  </si>
  <si>
    <t>Enstitü çalışanlarının geçici olarak görevde bulunmadığı zamanlarda faaliyetlerin akasamaması için, rutin zamanlarda takım çalışması yapılması desteklenecek; böylelikle çalışanalrın bribirlerinin yaptığı işleri yakından görmeleri ve tanımaları kolaylaştırılacaktır.</t>
  </si>
  <si>
    <t>KFS 11.1.2</t>
  </si>
  <si>
    <t>Bilgi yönetim sistemlerinde veya yasal çerçevelerde meydan gelen değişimlerde, çalışanların birbirlerinden öğrenebilecekleri fırsatlar oluşturulacaktır.</t>
  </si>
  <si>
    <t>Çalışanların resmi olarak izinli ya da görevli olduğu durumlarda vekil olarak diğer çalışanlar arasından uygun konumda olan kişi/kişiler görevlendirilmektedir.</t>
  </si>
  <si>
    <t>Çalışanların resmi olarak izinli ya da görevli olduğu durumlarda vekil olarak diğer çalışanlar arasından uygun konumda olan kişi/kişiler görevlendirilmeye devam edilecektir. Vekil olarak görev yapan çalışanlara bu süre içerisind eihtiyaç duyabilecekleri bilgi ve imkanlar diğer çalışanlar tarafından sunulacaktır.</t>
  </si>
  <si>
    <r>
      <t>Bilgi sistemleri kontrolleri</t>
    </r>
    <r>
      <rPr>
        <sz val="9"/>
        <rFont val="Times New Roman"/>
        <family val="1"/>
        <charset val="162"/>
      </rPr>
      <t>: İdareler, bilgi sistemlerinin sürekliliğini ve güvenilirliğini sağlamak için gerekli kontrol mekanizmaları geliştirmelidir.</t>
    </r>
  </si>
  <si>
    <t>Bilgi sistemlerinin sürekliliğini ve güvenilirliğini sağlayacak kontroller yazılı olarak belirlenmeli ve
uygulanmalıdır.</t>
  </si>
  <si>
    <t>-</t>
  </si>
  <si>
    <r>
      <t>Bilgi ve iletişim</t>
    </r>
    <r>
      <rPr>
        <sz val="9"/>
        <rFont val="Times New Roman"/>
        <family val="1"/>
        <charset val="162"/>
      </rPr>
      <t>: İdareler, birimlerinin ve çalışanlarının performansının izlenebilmesi, karar alma süreçlerinin sağlıklı bir şekilde işleyebilmesi ve hizmet sunumunda etkinlik ve memnuniyetin sağlanması amacıyla uygun bir bilgi ve iletişim sistemine sahip olmalıdır.</t>
    </r>
  </si>
  <si>
    <t>Enstitü içerisinde yatay ve dikey iletişim kanallarının hizmet verilen ve alınan bütün birimlerce etkin kullanılması sağlanmaktadır.</t>
  </si>
  <si>
    <t>Hizmet verilen gruplara arasında başta öğrenciler olmak üzere öğretim üyeleri ve çalışanların yararlanabileceği dokümanlar web adresi üzerinden yayınlanmaktadır.</t>
  </si>
  <si>
    <t>Öğrenci ve öğretim üyelerinin enstitüye web üzerinden erişimlerini arttırmak için, enstitünün web sitesi etkileşimi arttıracak şekilde düzenlenecektir.</t>
  </si>
  <si>
    <t>BİS 13.2.2</t>
  </si>
  <si>
    <t>Öğrencilerin ve öğretim üyelerinin enstitüden beklentileri ve önerileri kapsamlı bir şekilde incelenecek ve toplanan veriler ışığında web sitesi güncellenecektir.</t>
  </si>
  <si>
    <t>Öğrenciler ve öğretim üyeleri için hazırlanan dokümanların doğru ve güvenilir olması için, ilgili kişiler tarfından kontroller yapılmaktadır.</t>
  </si>
  <si>
    <t>Bilgilerin tam, kullanışlı ve anlaşılabilir olmasını sağlamak amacıyla, bilginin kendisi için sunulduğu ilgililerden (öğrenciler, öğretim üyeleri, anabilim dalları) alınan geri bildirimler ile, sürekli olarak güncelleme yapılacaktır.</t>
  </si>
  <si>
    <t>Sürekli</t>
  </si>
  <si>
    <t>Enstitü tarafından kullanılan bilgi yönetim sistemi, merkez bilgi sisteminin izin verdiği sınırlar içerisinde kullanılmaktadır.</t>
  </si>
  <si>
    <t>Eğitim Bilimleri Enstitüsü'nün vizyon ve misyon ifadeleri bütün çalışanların erişimlerine açık olacak şekilde web sayfasından uluşılabilmektedir.</t>
  </si>
  <si>
    <t>Ensititü tarafından alınması gereken kararlar için işletilen süreçlerinde, vizyon ve misyon ifadeleri yöneticiler tarafından, bu süreçlere katılan kişilere hatırlatılacaktır.</t>
  </si>
  <si>
    <t xml:space="preserve">Enstitüdeki çalışanların değerlendirmelerini, öneri ve sorunlarını enstitü yönetimine iletebilmeleri için açık iletişim kanalları oluşturulmuştur. </t>
  </si>
  <si>
    <t>Çalışanların karar alma süreçlerine katılmaları arttırılarak, öneri ve sorunlarını açıkça ifade edebilecekleri fırsatlar oluşturulacaktır.</t>
  </si>
  <si>
    <r>
      <t>Raporlama:</t>
    </r>
    <r>
      <rPr>
        <sz val="9"/>
        <rFont val="Times New Roman"/>
        <family val="1"/>
        <charset val="162"/>
      </rPr>
      <t>İdarenin amaç, hedef, gösterge ve faaliyetleri ile sonuçları, saydamlık ve hesap verebilirlik ilkeleri doğrultusunda raporlanmalıdır.</t>
    </r>
  </si>
  <si>
    <r>
      <t>Kayıt ve dosyalama sistemi:</t>
    </r>
    <r>
      <rPr>
        <sz val="9"/>
        <rFont val="Times New Roman"/>
        <family val="1"/>
        <charset val="162"/>
      </rPr>
      <t>İdareler, gelen ve giden her türlü evrak dahil iş ve işlemlerin kaydedildiği, sınıflandırıldığı ve dosyalandığı kapsamlı ve güncel bir sisteme sahip olmalıdır.</t>
    </r>
  </si>
  <si>
    <t>Kayıt ve dosyalama sistemi, elektronik ortamdakiler dahil, gelen ve giden evrak ile idare içi haberleşmeyi kapsamaktadır.</t>
  </si>
  <si>
    <t>Kayıt ve dosyalama sistemi kapsamlı ve güncel olmalı, yönetici ve personel tarafından ulaşılabilir ve izlenebilirdir.</t>
  </si>
  <si>
    <t>Kayıt ve dosyalama sistemi, kişisel verilerin güvenliğini ve korunmasını sağlamaktadır.</t>
  </si>
  <si>
    <t>Kayıt ve dosyalama sistemi belirlenmiş standartlara uygundur.</t>
  </si>
  <si>
    <t>Gelen ve giden evrak zamanında kaydedilmeli, standartlara uygun bir şekilde sınıflandırılmalı ve arşiv sistemine uygun olarak muhafaza edilmektedir.</t>
  </si>
  <si>
    <t>İdarenin iş ve işlemlerinin kaydı, sınıflandırılması, korunması ve erişimini de kapsayan, belirlenmiş standartlara uygun arşiv ve dokümantasyon sistemi oluşturulmaktadır.</t>
  </si>
  <si>
    <r>
      <t xml:space="preserve">16. </t>
    </r>
    <r>
      <rPr>
        <b/>
        <sz val="9"/>
        <rFont val="Times New Roman"/>
        <family val="1"/>
        <charset val="162"/>
      </rPr>
      <t>Hata, usulsüzlük ve yolsuzlukların bildirilmesi:</t>
    </r>
    <r>
      <rPr>
        <sz val="9"/>
        <rFont val="Times New Roman"/>
        <family val="1"/>
        <charset val="162"/>
      </rPr>
      <t>İdareler, hata, usulsüzlük ve yolsuzlukların belirlenen bir düzen içinde bildirilmesini sağlayacak yöntemler oluşturmalıdır.</t>
    </r>
  </si>
  <si>
    <t>Bu türden bir şikayet bulunmamaktadır.</t>
  </si>
  <si>
    <t>Hata, usulsüzlük ve yolsuzlukların bildirim işlemleri, mevzuat çerçevesinde belirtilen usul ve esaslar çerçevesinde yapılacaktır</t>
  </si>
  <si>
    <t>Yöneticiler bildirilen hata, usulsüzlük ve yolsuzlukları mevzuat çerçevesinde değerlendirerek gerekli işlem yapacaktır. Söz konusu işlemler mevzuatla belirlenen usuller çerçevesinde gerekli ve görevli birimlere bildirilerek gerekli işlemlerin yapılması sağlanacaktır.</t>
  </si>
  <si>
    <t>Hata, usulsüzlük ve yolsuzlukları bildiren personelin kimliği, hata, usulsüzlük ve yolsuzluğu yaptığı iddia edilen kişilerce bilinmemesini  sağlayacak önlemler yöneticiler tarafından alınacaktır.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</si>
</sst>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charset val="162"/>
    </font>
    <font>
      <b/>
      <sz val="20"/>
      <name val="Times New Roman"/>
      <family val="1"/>
      <charset val="162"/>
    </font>
    <font>
      <sz val="8"/>
      <name val="Arial"/>
      <family val="2"/>
      <charset val="162"/>
    </font>
    <font>
      <sz val="10"/>
      <name val="Arial"/>
      <family val="2"/>
      <charset val="162"/>
    </font>
    <font>
      <b/>
      <sz val="10"/>
      <name val="Times New Roman"/>
      <family val="1"/>
      <charset val="162"/>
    </font>
    <font>
      <sz val="10"/>
      <name val="Times New Roman"/>
      <family val="1"/>
      <charset val="162"/>
    </font>
    <font>
      <sz val="20"/>
      <name val="Arial"/>
      <family val="2"/>
      <charset val="162"/>
    </font>
    <font>
      <b/>
      <i/>
      <sz val="10"/>
      <name val="Times New Roman"/>
      <family val="1"/>
      <charset val="162"/>
    </font>
    <font>
      <b/>
      <i/>
      <sz val="10"/>
      <name val="Arial"/>
      <family val="2"/>
      <charset val="162"/>
    </font>
    <font>
      <b/>
      <sz val="14"/>
      <name val="Arial"/>
      <family val="2"/>
      <charset val="162"/>
    </font>
    <font>
      <sz val="14"/>
      <name val="Arial"/>
      <family val="2"/>
      <charset val="162"/>
    </font>
    <font>
      <b/>
      <sz val="14"/>
      <name val="Times New Roman"/>
      <family val="1"/>
      <charset val="162"/>
    </font>
    <font>
      <sz val="8"/>
      <name val="Times New Roman"/>
      <family val="1"/>
      <charset val="162"/>
    </font>
    <font>
      <sz val="8"/>
      <name val="Arial"/>
      <charset val="162"/>
    </font>
    <font>
      <sz val="9"/>
      <name val="Times New Roman"/>
      <family val="1"/>
      <charset val="162"/>
    </font>
    <font>
      <b/>
      <sz val="9"/>
      <name val="Times New Roman"/>
      <family val="1"/>
      <charset val="162"/>
    </font>
    <font>
      <b/>
      <sz val="8"/>
      <name val="Times New Roman"/>
      <family val="1"/>
      <charset val="162"/>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theme="9" tint="0.39997558519241921"/>
        <bgColor indexed="64"/>
      </patternFill>
    </fill>
  </fills>
  <borders count="3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263">
    <xf numFmtId="0" fontId="0" fillId="0" borderId="0" xfId="0"/>
    <xf numFmtId="0" fontId="3" fillId="0" borderId="0" xfId="0" applyFont="1"/>
    <xf numFmtId="0" fontId="4" fillId="2" borderId="13" xfId="0"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3" borderId="4" xfId="0" applyFont="1" applyFill="1" applyBorder="1" applyAlignment="1">
      <alignment vertical="center" wrapText="1"/>
    </xf>
    <xf numFmtId="0" fontId="4" fillId="3" borderId="3"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0" borderId="0" xfId="0" applyFont="1"/>
    <xf numFmtId="0" fontId="3" fillId="0" borderId="0" xfId="0" applyFont="1" applyAlignment="1">
      <alignment vertical="center"/>
    </xf>
    <xf numFmtId="0" fontId="9" fillId="4" borderId="0" xfId="0" applyFont="1" applyFill="1" applyAlignment="1"/>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4" fillId="3" borderId="8" xfId="0" applyFont="1" applyFill="1" applyBorder="1" applyAlignment="1">
      <alignment horizontal="justify" vertical="center" wrapText="1"/>
    </xf>
    <xf numFmtId="0" fontId="5" fillId="3" borderId="6" xfId="0" applyFont="1" applyFill="1" applyBorder="1" applyAlignment="1">
      <alignment horizontal="left" vertical="center" wrapText="1"/>
    </xf>
    <xf numFmtId="0" fontId="3" fillId="0" borderId="0" xfId="0" applyFont="1" applyAlignment="1">
      <alignment horizontal="justify" vertical="center"/>
    </xf>
    <xf numFmtId="0" fontId="3" fillId="0" borderId="0" xfId="0" applyFont="1" applyAlignment="1">
      <alignment horizontal="justify"/>
    </xf>
    <xf numFmtId="0" fontId="6" fillId="0" borderId="0" xfId="0" applyFont="1"/>
    <xf numFmtId="0" fontId="10" fillId="0" borderId="0" xfId="0" applyFont="1"/>
    <xf numFmtId="0" fontId="5" fillId="0" borderId="26" xfId="0" applyFont="1" applyFill="1" applyBorder="1" applyAlignment="1">
      <alignment horizontal="justify" vertical="center" wrapText="1"/>
    </xf>
    <xf numFmtId="0" fontId="4" fillId="5" borderId="9"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11" xfId="0" applyFont="1" applyBorder="1" applyAlignment="1">
      <alignment horizontal="center" vertical="center" wrapText="1"/>
    </xf>
    <xf numFmtId="14" fontId="5" fillId="0" borderId="3" xfId="0" applyNumberFormat="1" applyFont="1" applyBorder="1" applyAlignment="1">
      <alignment horizontal="center" vertical="center" wrapText="1"/>
    </xf>
    <xf numFmtId="0" fontId="5" fillId="0" borderId="3" xfId="0" applyFont="1" applyFill="1" applyBorder="1" applyAlignment="1">
      <alignment vertical="center" wrapText="1"/>
    </xf>
    <xf numFmtId="0" fontId="7" fillId="0" borderId="3" xfId="0" applyFont="1" applyBorder="1" applyAlignment="1">
      <alignment horizontal="center" vertical="center" wrapText="1"/>
    </xf>
    <xf numFmtId="0" fontId="5" fillId="0" borderId="4" xfId="0" applyFont="1" applyFill="1" applyBorder="1" applyAlignment="1">
      <alignment vertical="center" wrapText="1"/>
    </xf>
    <xf numFmtId="0" fontId="9" fillId="4" borderId="0" xfId="0" quotePrefix="1" applyFont="1" applyFill="1" applyAlignment="1"/>
    <xf numFmtId="0" fontId="9" fillId="4" borderId="0" xfId="0" quotePrefix="1" applyFont="1" applyFill="1"/>
    <xf numFmtId="0" fontId="9" fillId="4" borderId="0" xfId="0" applyFont="1" applyFill="1" applyAlignment="1">
      <alignment horizontal="justify"/>
    </xf>
    <xf numFmtId="0" fontId="9" fillId="4" borderId="0" xfId="0" applyFont="1" applyFill="1"/>
    <xf numFmtId="0" fontId="3" fillId="4" borderId="0" xfId="0" applyFont="1" applyFill="1"/>
    <xf numFmtId="0" fontId="11" fillId="4" borderId="0" xfId="0" applyFont="1" applyFill="1"/>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5" xfId="0" applyFont="1" applyBorder="1" applyAlignment="1">
      <alignment horizontal="left" vertical="center" wrapText="1"/>
    </xf>
    <xf numFmtId="0" fontId="5" fillId="0" borderId="26" xfId="0" applyFont="1" applyBorder="1" applyAlignment="1">
      <alignment horizontal="left" vertical="center" wrapText="1"/>
    </xf>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5" fillId="0" borderId="19" xfId="0" applyFont="1" applyBorder="1" applyAlignment="1">
      <alignment horizontal="center" vertical="center" wrapText="1"/>
    </xf>
    <xf numFmtId="14" fontId="5" fillId="0" borderId="5" xfId="0" applyNumberFormat="1" applyFont="1" applyBorder="1" applyAlignment="1">
      <alignment horizontal="center" vertical="center" wrapText="1"/>
    </xf>
    <xf numFmtId="0" fontId="3" fillId="0" borderId="29" xfId="0" applyFont="1" applyBorder="1" applyAlignment="1">
      <alignment horizontal="left" vertical="center" wrapText="1"/>
    </xf>
    <xf numFmtId="0" fontId="5" fillId="0" borderId="30" xfId="0" applyFont="1" applyFill="1" applyBorder="1" applyAlignment="1">
      <alignment horizontal="left" vertical="center" wrapText="1"/>
    </xf>
    <xf numFmtId="0" fontId="5" fillId="0" borderId="27" xfId="0" applyFont="1" applyFill="1" applyBorder="1" applyAlignment="1">
      <alignment horizontal="justify" vertical="center" wrapText="1"/>
    </xf>
    <xf numFmtId="0" fontId="5" fillId="0" borderId="5" xfId="0" applyFont="1" applyBorder="1" applyAlignment="1">
      <alignment horizontal="center" vertical="center" wrapText="1"/>
    </xf>
    <xf numFmtId="0" fontId="5" fillId="0" borderId="23" xfId="0" applyFont="1" applyBorder="1" applyAlignment="1">
      <alignment horizontal="center" vertical="center" wrapText="1"/>
    </xf>
    <xf numFmtId="14" fontId="5" fillId="0" borderId="5"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26" xfId="0" applyFont="1" applyBorder="1" applyAlignment="1">
      <alignment horizontal="center" vertical="center" wrapText="1"/>
    </xf>
    <xf numFmtId="0" fontId="7" fillId="0" borderId="5" xfId="0" applyFont="1" applyBorder="1" applyAlignment="1">
      <alignment horizontal="center" vertical="center" wrapText="1"/>
    </xf>
    <xf numFmtId="0" fontId="5" fillId="0" borderId="26" xfId="0" applyFont="1" applyFill="1" applyBorder="1" applyAlignment="1">
      <alignment horizontal="center" vertical="center" wrapText="1"/>
    </xf>
    <xf numFmtId="0" fontId="12" fillId="0" borderId="3" xfId="0" applyFont="1" applyBorder="1" applyAlignment="1">
      <alignment horizontal="left" vertical="center" wrapText="1"/>
    </xf>
    <xf numFmtId="0" fontId="14" fillId="0" borderId="3" xfId="0" applyFont="1" applyBorder="1" applyAlignment="1">
      <alignment vertical="center" wrapText="1"/>
    </xf>
    <xf numFmtId="0" fontId="14" fillId="0" borderId="12" xfId="0" applyFont="1" applyBorder="1" applyAlignment="1">
      <alignment vertical="center" wrapText="1"/>
    </xf>
    <xf numFmtId="0" fontId="12" fillId="0" borderId="3" xfId="0" applyFont="1" applyBorder="1" applyAlignment="1">
      <alignment vertical="center" wrapText="1"/>
    </xf>
    <xf numFmtId="0" fontId="14" fillId="0" borderId="3" xfId="0" applyFont="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Font="1" applyBorder="1" applyAlignment="1">
      <alignment horizontal="left" vertical="center" wrapText="1"/>
    </xf>
    <xf numFmtId="0" fontId="12" fillId="0" borderId="3" xfId="0" applyFont="1" applyBorder="1" applyAlignment="1">
      <alignment horizontal="justify" vertical="center" wrapText="1"/>
    </xf>
    <xf numFmtId="0" fontId="12" fillId="0" borderId="12" xfId="0" applyFont="1" applyBorder="1" applyAlignment="1">
      <alignment vertical="center" wrapText="1"/>
    </xf>
    <xf numFmtId="0" fontId="14" fillId="0" borderId="12" xfId="0" applyFont="1" applyBorder="1" applyAlignment="1">
      <alignment horizontal="center" vertical="center" wrapText="1"/>
    </xf>
    <xf numFmtId="0" fontId="15" fillId="0" borderId="0" xfId="0" applyFont="1" applyBorder="1" applyAlignment="1">
      <alignment horizontal="left"/>
    </xf>
    <xf numFmtId="0" fontId="15" fillId="0" borderId="0" xfId="0" applyFont="1" applyBorder="1" applyAlignment="1">
      <alignment horizontal="justify"/>
    </xf>
    <xf numFmtId="0" fontId="15" fillId="0" borderId="0" xfId="0" applyFont="1" applyBorder="1" applyAlignment="1">
      <alignment horizontal="center"/>
    </xf>
    <xf numFmtId="0" fontId="15" fillId="0" borderId="0" xfId="0" applyFont="1" applyBorder="1" applyAlignment="1">
      <alignment horizontal="center" wrapText="1"/>
    </xf>
    <xf numFmtId="0" fontId="14" fillId="0" borderId="0" xfId="0" applyFont="1"/>
    <xf numFmtId="0" fontId="16" fillId="2" borderId="1" xfId="0" applyFont="1" applyFill="1" applyBorder="1" applyAlignment="1">
      <alignment horizontal="center" vertical="center" wrapText="1"/>
    </xf>
    <xf numFmtId="0" fontId="15" fillId="2" borderId="1" xfId="0" applyFont="1" applyFill="1" applyBorder="1" applyAlignment="1">
      <alignment horizontal="justify"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0" fillId="0" borderId="0" xfId="0" applyAlignment="1">
      <alignment vertical="center"/>
    </xf>
    <xf numFmtId="0" fontId="15" fillId="3" borderId="4"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0" borderId="5" xfId="0" applyFont="1" applyBorder="1" applyAlignment="1">
      <alignment horizontal="center" vertical="center" wrapText="1"/>
    </xf>
    <xf numFmtId="0" fontId="14" fillId="0" borderId="5" xfId="0" applyFont="1" applyBorder="1" applyAlignment="1">
      <alignment vertical="center" wrapText="1"/>
    </xf>
    <xf numFmtId="0" fontId="14" fillId="0" borderId="5"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5" fillId="3" borderId="8" xfId="0" applyFont="1" applyFill="1" applyBorder="1" applyAlignment="1">
      <alignment horizontal="justify" vertical="center" wrapText="1"/>
    </xf>
    <xf numFmtId="0" fontId="0" fillId="0" borderId="0" xfId="0" applyAlignment="1">
      <alignment horizontal="justify" vertical="center"/>
    </xf>
    <xf numFmtId="0" fontId="0" fillId="0" borderId="0" xfId="0" applyAlignment="1">
      <alignment horizontal="justify"/>
    </xf>
    <xf numFmtId="0" fontId="15" fillId="2" borderId="13" xfId="0" applyFont="1" applyFill="1" applyBorder="1" applyAlignment="1">
      <alignment horizontal="center" vertical="center" wrapText="1"/>
    </xf>
    <xf numFmtId="0" fontId="15" fillId="2" borderId="9" xfId="0" applyFont="1" applyFill="1" applyBorder="1" applyAlignment="1">
      <alignment horizontal="justify" vertical="center" wrapText="1"/>
    </xf>
    <xf numFmtId="0" fontId="15" fillId="3" borderId="4" xfId="0" applyFont="1" applyFill="1" applyBorder="1" applyAlignment="1">
      <alignment vertical="center" wrapText="1"/>
    </xf>
    <xf numFmtId="0" fontId="15" fillId="3" borderId="3" xfId="0" applyFont="1" applyFill="1" applyBorder="1" applyAlignment="1">
      <alignment horizontal="justify" vertical="center" wrapText="1"/>
    </xf>
    <xf numFmtId="0" fontId="14" fillId="3" borderId="3"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5" fillId="2" borderId="3" xfId="0" applyFont="1" applyFill="1" applyBorder="1" applyAlignment="1">
      <alignment horizontal="center" vertical="center" wrapText="1"/>
    </xf>
    <xf numFmtId="14" fontId="12" fillId="0" borderId="3" xfId="0" applyNumberFormat="1" applyFont="1" applyBorder="1" applyAlignment="1">
      <alignment horizontal="left" vertical="center" wrapText="1"/>
    </xf>
    <xf numFmtId="0" fontId="12" fillId="0" borderId="11" xfId="0" applyFont="1" applyBorder="1" applyAlignment="1">
      <alignment horizontal="left"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14" fontId="12" fillId="3" borderId="3" xfId="0" applyNumberFormat="1" applyFont="1" applyFill="1" applyBorder="1" applyAlignment="1">
      <alignment horizontal="left" vertical="center" wrapText="1"/>
    </xf>
    <xf numFmtId="0" fontId="12" fillId="0" borderId="0" xfId="0" applyFont="1"/>
    <xf numFmtId="0" fontId="15" fillId="2" borderId="18" xfId="0" applyFont="1" applyFill="1" applyBorder="1" applyAlignment="1">
      <alignment horizontal="justify" vertical="center" wrapText="1"/>
    </xf>
    <xf numFmtId="0" fontId="15" fillId="3" borderId="15" xfId="0" applyFont="1" applyFill="1" applyBorder="1" applyAlignment="1">
      <alignment vertical="center" wrapText="1"/>
    </xf>
    <xf numFmtId="0" fontId="12" fillId="3" borderId="6" xfId="0" applyFont="1" applyFill="1" applyBorder="1" applyAlignment="1">
      <alignment horizontal="left" vertical="center" wrapText="1"/>
    </xf>
    <xf numFmtId="0" fontId="15" fillId="2" borderId="17" xfId="0" applyFont="1" applyFill="1" applyBorder="1" applyAlignment="1">
      <alignment horizontal="center" vertical="center" wrapText="1"/>
    </xf>
    <xf numFmtId="0" fontId="15" fillId="3" borderId="16" xfId="0" applyFont="1" applyFill="1" applyBorder="1" applyAlignment="1">
      <alignment vertical="center" wrapText="1"/>
    </xf>
    <xf numFmtId="0" fontId="15" fillId="3" borderId="5" xfId="0" applyFont="1" applyFill="1" applyBorder="1" applyAlignment="1">
      <alignment horizontal="justify" vertical="center" wrapText="1"/>
    </xf>
    <xf numFmtId="0" fontId="14" fillId="3" borderId="5" xfId="0" applyFont="1" applyFill="1" applyBorder="1" applyAlignment="1">
      <alignment horizontal="center" vertical="center" wrapText="1"/>
    </xf>
    <xf numFmtId="0" fontId="14" fillId="3" borderId="7"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4" fillId="3" borderId="3" xfId="0" applyFont="1" applyFill="1" applyBorder="1" applyAlignment="1">
      <alignment horizontal="justify"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3" fillId="0" borderId="0" xfId="0" applyFont="1" applyAlignment="1">
      <alignment vertical="center"/>
    </xf>
    <xf numFmtId="0" fontId="12" fillId="0" borderId="0" xfId="0" applyFont="1" applyAlignment="1">
      <alignment vertical="center"/>
    </xf>
    <xf numFmtId="0" fontId="13" fillId="0" borderId="0" xfId="0" applyFont="1"/>
    <xf numFmtId="0" fontId="7" fillId="0" borderId="5" xfId="0" applyFont="1"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5" fillId="0" borderId="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14"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left" vertical="center" wrapText="1"/>
    </xf>
    <xf numFmtId="0" fontId="5" fillId="0" borderId="24" xfId="0" applyFont="1" applyBorder="1" applyAlignment="1">
      <alignment horizontal="center" vertical="center" wrapText="1"/>
    </xf>
    <xf numFmtId="0" fontId="5" fillId="0" borderId="5" xfId="0" applyFont="1" applyBorder="1" applyAlignment="1">
      <alignment horizontal="left" vertical="center" wrapText="1"/>
    </xf>
    <xf numFmtId="0" fontId="5" fillId="0" borderId="24" xfId="0" applyFont="1" applyBorder="1" applyAlignment="1">
      <alignment horizontal="left" vertical="center" wrapText="1"/>
    </xf>
    <xf numFmtId="14" fontId="5" fillId="0" borderId="5" xfId="0" applyNumberFormat="1" applyFont="1" applyBorder="1" applyAlignment="1">
      <alignment horizontal="left" vertical="center" wrapText="1"/>
    </xf>
    <xf numFmtId="14" fontId="5" fillId="0" borderId="24" xfId="0" applyNumberFormat="1" applyFont="1" applyBorder="1" applyAlignment="1">
      <alignment horizontal="left" vertical="center" wrapText="1"/>
    </xf>
    <xf numFmtId="14" fontId="5" fillId="0" borderId="5" xfId="0" applyNumberFormat="1" applyFont="1" applyBorder="1" applyAlignment="1">
      <alignment horizontal="center" vertical="center" wrapText="1"/>
    </xf>
    <xf numFmtId="14" fontId="5" fillId="0" borderId="23" xfId="0" applyNumberFormat="1" applyFont="1" applyBorder="1" applyAlignment="1">
      <alignment horizontal="center" vertical="center" wrapText="1"/>
    </xf>
    <xf numFmtId="14" fontId="5" fillId="0" borderId="26"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5" xfId="0" applyFont="1" applyBorder="1" applyAlignment="1">
      <alignment horizontal="left" vertical="center" wrapText="1"/>
    </xf>
    <xf numFmtId="0" fontId="12" fillId="0" borderId="23" xfId="0" applyFont="1" applyBorder="1" applyAlignment="1">
      <alignment horizontal="left" vertical="center" wrapText="1"/>
    </xf>
    <xf numFmtId="0" fontId="0" fillId="0" borderId="26" xfId="0" applyBorder="1" applyAlignment="1">
      <alignment vertical="center" wrapText="1"/>
    </xf>
    <xf numFmtId="0" fontId="9" fillId="4" borderId="0" xfId="0" applyFont="1" applyFill="1" applyAlignment="1">
      <alignment horizontal="left"/>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left" vertical="center" wrapText="1"/>
    </xf>
    <xf numFmtId="0" fontId="5" fillId="0" borderId="26" xfId="0" applyFont="1" applyBorder="1" applyAlignment="1">
      <alignment horizontal="left" vertical="center" wrapText="1"/>
    </xf>
    <xf numFmtId="14" fontId="5" fillId="0" borderId="26" xfId="0" applyNumberFormat="1" applyFont="1" applyBorder="1" applyAlignment="1">
      <alignment horizontal="left" vertical="center" wrapText="1"/>
    </xf>
    <xf numFmtId="0" fontId="5" fillId="0" borderId="3" xfId="0" applyFont="1" applyFill="1" applyBorder="1" applyAlignment="1">
      <alignment vertical="center" wrapText="1"/>
    </xf>
    <xf numFmtId="0" fontId="3" fillId="0" borderId="3" xfId="0" applyFont="1" applyBorder="1" applyAlignment="1">
      <alignment vertical="center"/>
    </xf>
    <xf numFmtId="14" fontId="5" fillId="0" borderId="24"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0" fillId="0" borderId="24" xfId="0" applyBorder="1" applyAlignment="1">
      <alignment horizontal="center" vertical="center" wrapText="1"/>
    </xf>
    <xf numFmtId="0" fontId="1" fillId="0" borderId="0" xfId="0" applyFont="1" applyBorder="1" applyAlignment="1">
      <alignment horizontal="center"/>
    </xf>
    <xf numFmtId="0" fontId="6" fillId="0" borderId="0" xfId="0" applyFont="1" applyAlignment="1"/>
    <xf numFmtId="0" fontId="5" fillId="0" borderId="4" xfId="0" applyFont="1" applyFill="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12" fillId="0" borderId="3" xfId="0" applyFont="1" applyBorder="1" applyAlignment="1">
      <alignment horizontal="left" vertical="center" wrapText="1"/>
    </xf>
    <xf numFmtId="0" fontId="13" fillId="0" borderId="3" xfId="0" applyFont="1" applyBorder="1" applyAlignment="1">
      <alignment horizontal="left" vertical="center" wrapText="1"/>
    </xf>
    <xf numFmtId="0" fontId="8" fillId="0" borderId="3" xfId="0" applyFont="1" applyBorder="1" applyAlignment="1">
      <alignment horizontal="center" vertical="center" wrapText="1"/>
    </xf>
    <xf numFmtId="0" fontId="5" fillId="0" borderId="11" xfId="0" applyFont="1" applyBorder="1" applyAlignment="1">
      <alignment horizontal="left" vertical="center" wrapText="1"/>
    </xf>
    <xf numFmtId="0" fontId="3" fillId="0" borderId="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4" xfId="0" applyFont="1" applyBorder="1" applyAlignment="1">
      <alignment horizontal="center" vertical="center" wrapText="1"/>
    </xf>
    <xf numFmtId="0" fontId="3" fillId="0" borderId="4" xfId="0" applyFont="1" applyBorder="1" applyAlignment="1">
      <alignment vertical="center"/>
    </xf>
    <xf numFmtId="0" fontId="5" fillId="0" borderId="5" xfId="0" applyFont="1" applyFill="1" applyBorder="1" applyAlignment="1">
      <alignment vertical="center" wrapText="1"/>
    </xf>
    <xf numFmtId="0" fontId="5" fillId="0" borderId="23" xfId="0" applyFont="1" applyFill="1" applyBorder="1" applyAlignment="1">
      <alignment vertical="center" wrapText="1"/>
    </xf>
    <xf numFmtId="0" fontId="5" fillId="0" borderId="26" xfId="0" applyFont="1" applyFill="1" applyBorder="1" applyAlignment="1">
      <alignment vertical="center" wrapText="1"/>
    </xf>
    <xf numFmtId="0" fontId="14" fillId="0" borderId="3" xfId="0" applyFont="1" applyFill="1" applyBorder="1" applyAlignment="1">
      <alignment vertical="center" wrapText="1"/>
    </xf>
    <xf numFmtId="0" fontId="0" fillId="0" borderId="3" xfId="0" applyBorder="1" applyAlignment="1">
      <alignment vertical="center"/>
    </xf>
    <xf numFmtId="0" fontId="5" fillId="0" borderId="23" xfId="0" applyFont="1" applyBorder="1" applyAlignment="1">
      <alignment horizontal="left" vertical="center" wrapText="1"/>
    </xf>
    <xf numFmtId="0" fontId="5" fillId="0" borderId="24" xfId="0" applyFont="1" applyFill="1" applyBorder="1" applyAlignment="1">
      <alignment vertical="center" wrapText="1"/>
    </xf>
    <xf numFmtId="0" fontId="3" fillId="0" borderId="20" xfId="0" applyFont="1" applyBorder="1" applyAlignment="1">
      <alignment vertical="center"/>
    </xf>
    <xf numFmtId="0" fontId="3" fillId="0" borderId="12" xfId="0" applyFont="1" applyBorder="1" applyAlignment="1">
      <alignment vertical="center"/>
    </xf>
    <xf numFmtId="0" fontId="5" fillId="0" borderId="30" xfId="0" applyFont="1" applyFill="1" applyBorder="1" applyAlignment="1">
      <alignment vertical="center" wrapText="1"/>
    </xf>
    <xf numFmtId="0" fontId="5" fillId="0" borderId="33" xfId="0" applyFont="1" applyFill="1" applyBorder="1" applyAlignment="1">
      <alignment vertical="center" wrapText="1"/>
    </xf>
    <xf numFmtId="0" fontId="9" fillId="4" borderId="0" xfId="0" applyFont="1" applyFill="1" applyAlignment="1">
      <alignment horizontal="left" vertical="center"/>
    </xf>
    <xf numFmtId="0" fontId="9" fillId="4" borderId="0" xfId="0" quotePrefix="1" applyFont="1" applyFill="1" applyAlignment="1">
      <alignment horizontal="left" vertical="center"/>
    </xf>
    <xf numFmtId="0" fontId="5" fillId="0" borderId="27"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5" fillId="0" borderId="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0"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5" fillId="0" borderId="27" xfId="0" applyFont="1" applyFill="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5" fillId="0" borderId="3" xfId="0" applyFont="1" applyFill="1" applyBorder="1" applyAlignment="1">
      <alignment horizontal="left" vertical="center" wrapText="1"/>
    </xf>
    <xf numFmtId="0" fontId="3" fillId="0" borderId="3" xfId="0" applyFont="1" applyBorder="1" applyAlignment="1">
      <alignment horizontal="left" vertical="center" wrapText="1"/>
    </xf>
    <xf numFmtId="0" fontId="5" fillId="0" borderId="5"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4" fillId="0" borderId="4" xfId="0" applyFont="1" applyFill="1" applyBorder="1" applyAlignment="1">
      <alignment horizontal="left" vertical="center" wrapText="1"/>
    </xf>
    <xf numFmtId="0" fontId="0" fillId="0" borderId="4" xfId="0" applyBorder="1" applyAlignment="1">
      <alignment horizontal="left" vertical="center" wrapText="1"/>
    </xf>
    <xf numFmtId="0" fontId="0" fillId="0" borderId="20" xfId="0" applyBorder="1" applyAlignment="1">
      <alignment horizontal="left" vertical="center" wrapText="1"/>
    </xf>
    <xf numFmtId="0" fontId="14" fillId="0" borderId="3" xfId="0" applyFont="1" applyFill="1" applyBorder="1" applyAlignment="1">
      <alignment horizontal="justify" vertical="center" wrapText="1"/>
    </xf>
    <xf numFmtId="0" fontId="0" fillId="0" borderId="3" xfId="0" applyBorder="1" applyAlignment="1">
      <alignment horizontal="justify" vertical="center" wrapText="1"/>
    </xf>
    <xf numFmtId="0" fontId="0" fillId="0" borderId="12" xfId="0" applyBorder="1" applyAlignment="1">
      <alignment horizontal="justify"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14" fontId="12" fillId="0" borderId="3" xfId="0" applyNumberFormat="1" applyFont="1" applyBorder="1" applyAlignment="1">
      <alignment horizontal="center" vertical="center" wrapText="1"/>
    </xf>
    <xf numFmtId="0" fontId="12" fillId="0" borderId="3" xfId="0" quotePrefix="1" applyFont="1" applyBorder="1" applyAlignment="1">
      <alignment horizontal="center" vertical="center" wrapText="1"/>
    </xf>
    <xf numFmtId="0" fontId="14" fillId="0" borderId="3" xfId="0" applyFont="1" applyFill="1" applyBorder="1" applyAlignment="1">
      <alignment horizontal="left" vertical="center" wrapText="1"/>
    </xf>
    <xf numFmtId="0" fontId="0" fillId="0" borderId="3" xfId="0" applyBorder="1" applyAlignment="1">
      <alignment horizontal="left" vertical="center" wrapText="1"/>
    </xf>
    <xf numFmtId="0" fontId="14" fillId="0" borderId="3" xfId="0" applyFont="1" applyBorder="1" applyAlignment="1">
      <alignment horizontal="left" vertical="center" wrapText="1"/>
    </xf>
    <xf numFmtId="0" fontId="14" fillId="0" borderId="12" xfId="0" applyFont="1" applyBorder="1" applyAlignment="1">
      <alignment horizontal="left" vertical="center" wrapText="1"/>
    </xf>
    <xf numFmtId="0" fontId="0" fillId="0" borderId="0" xfId="0" applyAlignment="1"/>
    <xf numFmtId="14" fontId="12" fillId="0" borderId="5" xfId="0" applyNumberFormat="1" applyFont="1" applyBorder="1" applyAlignment="1">
      <alignment horizontal="center"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2" xfId="0" applyFont="1" applyBorder="1" applyAlignment="1">
      <alignment horizontal="center" vertical="center" wrapText="1"/>
    </xf>
    <xf numFmtId="0" fontId="14" fillId="0" borderId="16" xfId="0" applyFont="1" applyFill="1" applyBorder="1" applyAlignment="1">
      <alignment horizontal="left" vertical="center" wrapText="1"/>
    </xf>
    <xf numFmtId="0" fontId="0" fillId="0" borderId="35" xfId="0" applyBorder="1" applyAlignment="1">
      <alignment horizontal="left" vertical="center" wrapText="1"/>
    </xf>
    <xf numFmtId="0" fontId="0" fillId="0" borderId="37" xfId="0" applyBorder="1" applyAlignment="1">
      <alignment horizontal="left" vertical="center" wrapText="1"/>
    </xf>
    <xf numFmtId="0" fontId="14" fillId="0" borderId="5" xfId="0" applyFont="1" applyFill="1" applyBorder="1" applyAlignment="1">
      <alignment horizontal="justify" vertical="center" wrapText="1"/>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12" fillId="0" borderId="24" xfId="0" applyFont="1" applyBorder="1" applyAlignment="1">
      <alignment horizontal="left" vertical="center" wrapText="1"/>
    </xf>
    <xf numFmtId="0" fontId="0" fillId="0" borderId="36" xfId="0" applyBorder="1" applyAlignment="1">
      <alignment horizontal="left" vertical="center" wrapText="1"/>
    </xf>
    <xf numFmtId="0" fontId="0" fillId="0" borderId="26" xfId="0" applyBorder="1" applyAlignment="1">
      <alignment horizontal="justify" vertical="center" wrapText="1"/>
    </xf>
    <xf numFmtId="0" fontId="12" fillId="0" borderId="26" xfId="0" applyFont="1" applyBorder="1" applyAlignment="1">
      <alignment horizontal="left" vertical="center" wrapText="1"/>
    </xf>
    <xf numFmtId="0" fontId="14" fillId="0" borderId="5"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30" xfId="0" applyFont="1" applyFill="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17" fontId="12" fillId="0" borderId="5" xfId="0" applyNumberFormat="1" applyFont="1" applyBorder="1" applyAlignment="1">
      <alignment horizontal="center" vertical="center" wrapText="1"/>
    </xf>
    <xf numFmtId="0" fontId="14" fillId="0" borderId="24" xfId="0" applyFont="1" applyBorder="1" applyAlignment="1">
      <alignment horizontal="center" vertical="center" wrapText="1"/>
    </xf>
    <xf numFmtId="0" fontId="0" fillId="0" borderId="33" xfId="0" applyBorder="1" applyAlignment="1">
      <alignment horizontal="left" vertical="center" wrapText="1"/>
    </xf>
    <xf numFmtId="0" fontId="14" fillId="0" borderId="27" xfId="0" applyFont="1" applyFill="1" applyBorder="1" applyAlignment="1">
      <alignment horizontal="justify" vertical="center" wrapText="1"/>
    </xf>
    <xf numFmtId="0" fontId="0" fillId="0" borderId="28" xfId="0" applyBorder="1" applyAlignment="1">
      <alignment horizontal="justify" vertical="center" wrapText="1"/>
    </xf>
    <xf numFmtId="0" fontId="0" fillId="0" borderId="34" xfId="0" applyBorder="1" applyAlignment="1">
      <alignment horizontal="justify" vertical="center" wrapText="1"/>
    </xf>
    <xf numFmtId="14" fontId="14" fillId="0" borderId="5" xfId="0" applyNumberFormat="1" applyFont="1" applyBorder="1" applyAlignment="1">
      <alignment horizontal="center" vertical="center" wrapText="1"/>
    </xf>
    <xf numFmtId="0" fontId="14"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0" fillId="0" borderId="29" xfId="0" applyBorder="1" applyAlignment="1">
      <alignment horizontal="justify" vertical="center" wrapText="1"/>
    </xf>
    <xf numFmtId="0" fontId="14" fillId="0" borderId="25" xfId="0" applyFont="1" applyBorder="1" applyAlignment="1">
      <alignment horizontal="center" vertical="center" wrapText="1"/>
    </xf>
    <xf numFmtId="14" fontId="12" fillId="0" borderId="23" xfId="0" applyNumberFormat="1" applyFont="1" applyBorder="1" applyAlignment="1">
      <alignment horizontal="center" vertical="center" wrapText="1"/>
    </xf>
    <xf numFmtId="14" fontId="12" fillId="0" borderId="24"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8"/>
  <sheetViews>
    <sheetView tabSelected="1" zoomScale="90" workbookViewId="0">
      <pane ySplit="2" topLeftCell="A85" activePane="bottomLeft" state="frozen"/>
      <selection pane="bottomLeft" activeCell="B106" sqref="B106"/>
    </sheetView>
  </sheetViews>
  <sheetFormatPr defaultRowHeight="12.75" x14ac:dyDescent="0.2"/>
  <cols>
    <col min="1" max="1" width="8.7109375" style="1" customWidth="1"/>
    <col min="2" max="2" width="27.5703125" style="1" customWidth="1"/>
    <col min="3" max="3" width="43.85546875" style="1" customWidth="1"/>
    <col min="4" max="4" width="7.85546875" style="1" customWidth="1"/>
    <col min="5" max="5" width="38.28515625" style="11" customWidth="1"/>
    <col min="6" max="6" width="10.85546875" style="1" customWidth="1"/>
    <col min="7" max="7" width="10.7109375" style="1" customWidth="1"/>
    <col min="8" max="8" width="16.42578125" style="1" customWidth="1"/>
    <col min="9" max="9" width="10.7109375" style="1" customWidth="1"/>
    <col min="10" max="10" width="14.5703125" style="1" customWidth="1"/>
    <col min="11" max="16384" width="9.140625" style="1"/>
  </cols>
  <sheetData>
    <row r="1" spans="1:11" ht="56.25" customHeight="1" thickBot="1" x14ac:dyDescent="0.4">
      <c r="A1" s="162" t="s">
        <v>12</v>
      </c>
      <c r="B1" s="162"/>
      <c r="C1" s="162"/>
      <c r="D1" s="162"/>
      <c r="E1" s="163"/>
      <c r="F1" s="163"/>
      <c r="G1" s="163"/>
      <c r="H1" s="163"/>
      <c r="I1" s="163"/>
      <c r="J1" s="163"/>
    </row>
    <row r="2" spans="1:11" ht="67.5" customHeight="1" x14ac:dyDescent="0.2">
      <c r="A2" s="2" t="s">
        <v>126</v>
      </c>
      <c r="B2" s="3" t="s">
        <v>125</v>
      </c>
      <c r="C2" s="23" t="s">
        <v>16</v>
      </c>
      <c r="D2" s="4" t="s">
        <v>127</v>
      </c>
      <c r="E2" s="4" t="s">
        <v>17</v>
      </c>
      <c r="F2" s="4" t="s">
        <v>18</v>
      </c>
      <c r="G2" s="4" t="s">
        <v>14</v>
      </c>
      <c r="H2" s="4" t="s">
        <v>131</v>
      </c>
      <c r="I2" s="4" t="s">
        <v>19</v>
      </c>
      <c r="J2" s="5" t="s">
        <v>20</v>
      </c>
    </row>
    <row r="3" spans="1:11" ht="55.5" customHeight="1" x14ac:dyDescent="0.2">
      <c r="A3" s="6" t="s">
        <v>21</v>
      </c>
      <c r="B3" s="7" t="s">
        <v>304</v>
      </c>
      <c r="C3" s="8"/>
      <c r="D3" s="8"/>
      <c r="E3" s="8"/>
      <c r="F3" s="8"/>
      <c r="G3" s="8"/>
      <c r="H3" s="8"/>
      <c r="I3" s="8"/>
      <c r="J3" s="9"/>
    </row>
    <row r="4" spans="1:11" ht="12.75" customHeight="1" x14ac:dyDescent="0.2">
      <c r="A4" s="164" t="s">
        <v>23</v>
      </c>
      <c r="B4" s="157" t="s">
        <v>24</v>
      </c>
      <c r="C4" s="167" t="s">
        <v>369</v>
      </c>
      <c r="D4" s="134" t="s">
        <v>202</v>
      </c>
      <c r="E4" s="167" t="s">
        <v>372</v>
      </c>
      <c r="F4" s="136" t="s">
        <v>200</v>
      </c>
      <c r="G4" s="136" t="s">
        <v>25</v>
      </c>
      <c r="H4" s="136" t="s">
        <v>308</v>
      </c>
      <c r="I4" s="133"/>
      <c r="J4" s="170"/>
    </row>
    <row r="5" spans="1:11" ht="12.75" customHeight="1" x14ac:dyDescent="0.2">
      <c r="A5" s="165"/>
      <c r="B5" s="166"/>
      <c r="C5" s="168"/>
      <c r="D5" s="171"/>
      <c r="E5" s="167"/>
      <c r="F5" s="136"/>
      <c r="G5" s="136"/>
      <c r="H5" s="136"/>
      <c r="I5" s="134"/>
      <c r="J5" s="170"/>
    </row>
    <row r="6" spans="1:11" ht="12.75" customHeight="1" x14ac:dyDescent="0.2">
      <c r="A6" s="165"/>
      <c r="B6" s="166"/>
      <c r="C6" s="168"/>
      <c r="D6" s="171"/>
      <c r="E6" s="167"/>
      <c r="F6" s="136"/>
      <c r="G6" s="136"/>
      <c r="H6" s="136"/>
      <c r="I6" s="134"/>
      <c r="J6" s="170"/>
    </row>
    <row r="7" spans="1:11" ht="118.5" customHeight="1" x14ac:dyDescent="0.2">
      <c r="A7" s="165"/>
      <c r="B7" s="166"/>
      <c r="C7" s="168"/>
      <c r="D7" s="171"/>
      <c r="E7" s="167"/>
      <c r="F7" s="136"/>
      <c r="G7" s="136"/>
      <c r="H7" s="136"/>
      <c r="I7" s="134"/>
      <c r="J7" s="170"/>
    </row>
    <row r="8" spans="1:11" ht="38.25" customHeight="1" x14ac:dyDescent="0.2">
      <c r="A8" s="164" t="s">
        <v>27</v>
      </c>
      <c r="B8" s="157" t="s">
        <v>28</v>
      </c>
      <c r="C8" s="160" t="s">
        <v>370</v>
      </c>
      <c r="D8" s="134" t="s">
        <v>203</v>
      </c>
      <c r="E8" s="134" t="s">
        <v>373</v>
      </c>
      <c r="F8" s="136" t="s">
        <v>206</v>
      </c>
      <c r="G8" s="136" t="s">
        <v>25</v>
      </c>
      <c r="H8" s="136" t="s">
        <v>309</v>
      </c>
      <c r="I8" s="133"/>
      <c r="J8" s="170"/>
    </row>
    <row r="9" spans="1:11" ht="38.25" customHeight="1" x14ac:dyDescent="0.2">
      <c r="A9" s="164"/>
      <c r="B9" s="157"/>
      <c r="C9" s="169"/>
      <c r="D9" s="171"/>
      <c r="E9" s="134"/>
      <c r="F9" s="136"/>
      <c r="G9" s="136"/>
      <c r="H9" s="136"/>
      <c r="I9" s="134"/>
      <c r="J9" s="170"/>
    </row>
    <row r="10" spans="1:11" ht="80.25" customHeight="1" x14ac:dyDescent="0.2">
      <c r="A10" s="164"/>
      <c r="B10" s="157"/>
      <c r="C10" s="169"/>
      <c r="D10" s="171"/>
      <c r="E10" s="134"/>
      <c r="F10" s="136"/>
      <c r="G10" s="136"/>
      <c r="H10" s="136"/>
      <c r="I10" s="134"/>
      <c r="J10" s="170"/>
    </row>
    <row r="11" spans="1:11" ht="40.5" customHeight="1" x14ac:dyDescent="0.2">
      <c r="A11" s="164" t="s">
        <v>29</v>
      </c>
      <c r="B11" s="157" t="s">
        <v>30</v>
      </c>
      <c r="C11" s="160" t="s">
        <v>371</v>
      </c>
      <c r="D11" s="127" t="s">
        <v>204</v>
      </c>
      <c r="E11" s="56" t="s">
        <v>374</v>
      </c>
      <c r="F11" s="127" t="s">
        <v>352</v>
      </c>
      <c r="G11" s="127" t="s">
        <v>25</v>
      </c>
      <c r="H11" s="127" t="s">
        <v>351</v>
      </c>
      <c r="I11" s="142"/>
      <c r="J11" s="130"/>
    </row>
    <row r="12" spans="1:11" ht="40.5" customHeight="1" x14ac:dyDescent="0.2">
      <c r="A12" s="164"/>
      <c r="B12" s="157"/>
      <c r="C12" s="171"/>
      <c r="D12" s="128"/>
      <c r="E12" s="56" t="s">
        <v>375</v>
      </c>
      <c r="F12" s="128"/>
      <c r="G12" s="128"/>
      <c r="H12" s="128"/>
      <c r="I12" s="143"/>
      <c r="J12" s="131"/>
    </row>
    <row r="13" spans="1:11" ht="40.5" customHeight="1" x14ac:dyDescent="0.2">
      <c r="A13" s="164"/>
      <c r="B13" s="157"/>
      <c r="C13" s="171"/>
      <c r="D13" s="128"/>
      <c r="E13" s="56" t="s">
        <v>376</v>
      </c>
      <c r="F13" s="128"/>
      <c r="G13" s="128"/>
      <c r="H13" s="128"/>
      <c r="I13" s="143"/>
      <c r="J13" s="131"/>
    </row>
    <row r="14" spans="1:11" ht="56.25" customHeight="1" thickBot="1" x14ac:dyDescent="0.25">
      <c r="A14" s="164"/>
      <c r="B14" s="157"/>
      <c r="C14" s="171"/>
      <c r="D14" s="128"/>
      <c r="E14" s="57" t="s">
        <v>377</v>
      </c>
      <c r="F14" s="128"/>
      <c r="G14" s="128"/>
      <c r="H14" s="128"/>
      <c r="I14" s="143"/>
      <c r="J14" s="131"/>
    </row>
    <row r="15" spans="1:11" ht="67.5" customHeight="1" x14ac:dyDescent="0.2">
      <c r="A15" s="2" t="s">
        <v>126</v>
      </c>
      <c r="B15" s="3" t="s">
        <v>125</v>
      </c>
      <c r="C15" s="4" t="s">
        <v>16</v>
      </c>
      <c r="D15" s="4" t="s">
        <v>127</v>
      </c>
      <c r="E15" s="4" t="s">
        <v>17</v>
      </c>
      <c r="F15" s="4" t="s">
        <v>18</v>
      </c>
      <c r="G15" s="4" t="s">
        <v>14</v>
      </c>
      <c r="H15" s="4" t="s">
        <v>131</v>
      </c>
      <c r="I15" s="4" t="s">
        <v>19</v>
      </c>
      <c r="J15" s="5" t="s">
        <v>20</v>
      </c>
    </row>
    <row r="16" spans="1:11" ht="36.75" customHeight="1" x14ac:dyDescent="0.2">
      <c r="A16" s="164" t="s">
        <v>32</v>
      </c>
      <c r="B16" s="157" t="s">
        <v>378</v>
      </c>
      <c r="C16" s="160" t="s">
        <v>379</v>
      </c>
      <c r="D16" s="127" t="s">
        <v>286</v>
      </c>
      <c r="E16" s="146" t="s">
        <v>382</v>
      </c>
      <c r="F16" s="127" t="s">
        <v>349</v>
      </c>
      <c r="G16" s="127" t="s">
        <v>25</v>
      </c>
      <c r="H16" s="127" t="s">
        <v>350</v>
      </c>
      <c r="I16" s="142"/>
      <c r="J16" s="130"/>
      <c r="K16" s="10"/>
    </row>
    <row r="17" spans="1:11" ht="23.25" customHeight="1" x14ac:dyDescent="0.2">
      <c r="A17" s="164"/>
      <c r="B17" s="157"/>
      <c r="C17" s="160"/>
      <c r="D17" s="128"/>
      <c r="E17" s="147"/>
      <c r="F17" s="128"/>
      <c r="G17" s="128"/>
      <c r="H17" s="128"/>
      <c r="I17" s="143"/>
      <c r="J17" s="131"/>
      <c r="K17" s="10"/>
    </row>
    <row r="18" spans="1:11" ht="28.5" customHeight="1" x14ac:dyDescent="0.2">
      <c r="A18" s="164" t="s">
        <v>33</v>
      </c>
      <c r="B18" s="157" t="s">
        <v>34</v>
      </c>
      <c r="C18" s="160" t="s">
        <v>380</v>
      </c>
      <c r="D18" s="127" t="s">
        <v>205</v>
      </c>
      <c r="E18" s="148" t="s">
        <v>383</v>
      </c>
      <c r="F18" s="127" t="s">
        <v>353</v>
      </c>
      <c r="G18" s="127" t="s">
        <v>25</v>
      </c>
      <c r="H18" s="127" t="s">
        <v>354</v>
      </c>
      <c r="I18" s="142"/>
      <c r="J18" s="130"/>
      <c r="K18" s="10"/>
    </row>
    <row r="19" spans="1:11" ht="28.5" customHeight="1" x14ac:dyDescent="0.2">
      <c r="A19" s="165"/>
      <c r="B19" s="166"/>
      <c r="C19" s="160"/>
      <c r="D19" s="128"/>
      <c r="E19" s="149"/>
      <c r="F19" s="128"/>
      <c r="G19" s="128"/>
      <c r="H19" s="128"/>
      <c r="I19" s="143"/>
      <c r="J19" s="131"/>
      <c r="K19" s="10"/>
    </row>
    <row r="20" spans="1:11" ht="36.75" customHeight="1" x14ac:dyDescent="0.2">
      <c r="A20" s="165"/>
      <c r="B20" s="166"/>
      <c r="C20" s="160"/>
      <c r="D20" s="128"/>
      <c r="E20" s="150"/>
      <c r="F20" s="128"/>
      <c r="G20" s="128"/>
      <c r="H20" s="128"/>
      <c r="I20" s="143"/>
      <c r="J20" s="131"/>
      <c r="K20" s="10"/>
    </row>
    <row r="21" spans="1:11" ht="30.75" customHeight="1" x14ac:dyDescent="0.2">
      <c r="A21" s="164" t="s">
        <v>35</v>
      </c>
      <c r="B21" s="157"/>
      <c r="C21" s="160" t="s">
        <v>381</v>
      </c>
      <c r="D21" s="127" t="s">
        <v>384</v>
      </c>
      <c r="E21" s="127" t="s">
        <v>385</v>
      </c>
      <c r="F21" s="127" t="s">
        <v>355</v>
      </c>
      <c r="G21" s="127" t="s">
        <v>25</v>
      </c>
      <c r="H21" s="127" t="s">
        <v>356</v>
      </c>
      <c r="I21" s="142"/>
      <c r="J21" s="130"/>
      <c r="K21" s="10"/>
    </row>
    <row r="22" spans="1:11" ht="30.75" customHeight="1" x14ac:dyDescent="0.2">
      <c r="A22" s="175"/>
      <c r="B22" s="158"/>
      <c r="C22" s="160"/>
      <c r="D22" s="128"/>
      <c r="E22" s="128"/>
      <c r="F22" s="128"/>
      <c r="G22" s="128"/>
      <c r="H22" s="128"/>
      <c r="I22" s="143"/>
      <c r="J22" s="131"/>
      <c r="K22" s="10"/>
    </row>
    <row r="23" spans="1:11" ht="60" customHeight="1" thickBot="1" x14ac:dyDescent="0.25">
      <c r="A23" s="175"/>
      <c r="B23" s="158"/>
      <c r="C23" s="160"/>
      <c r="D23" s="128"/>
      <c r="E23" s="128"/>
      <c r="F23" s="128"/>
      <c r="G23" s="128"/>
      <c r="H23" s="128"/>
      <c r="I23" s="143"/>
      <c r="J23" s="131"/>
      <c r="K23" s="10"/>
    </row>
    <row r="24" spans="1:11" ht="67.5" customHeight="1" x14ac:dyDescent="0.2">
      <c r="A24" s="2" t="s">
        <v>126</v>
      </c>
      <c r="B24" s="3" t="s">
        <v>125</v>
      </c>
      <c r="C24" s="4" t="s">
        <v>16</v>
      </c>
      <c r="D24" s="4" t="s">
        <v>127</v>
      </c>
      <c r="E24" s="4" t="s">
        <v>17</v>
      </c>
      <c r="F24" s="4" t="s">
        <v>18</v>
      </c>
      <c r="G24" s="4" t="s">
        <v>14</v>
      </c>
      <c r="H24" s="4" t="s">
        <v>131</v>
      </c>
      <c r="I24" s="4" t="s">
        <v>19</v>
      </c>
      <c r="J24" s="5" t="s">
        <v>20</v>
      </c>
    </row>
    <row r="25" spans="1:11" ht="85.5" customHeight="1" x14ac:dyDescent="0.2">
      <c r="A25" s="6" t="s">
        <v>36</v>
      </c>
      <c r="B25" s="7" t="s">
        <v>305</v>
      </c>
      <c r="C25" s="8"/>
      <c r="D25" s="8"/>
      <c r="E25" s="8"/>
      <c r="F25" s="8"/>
      <c r="G25" s="8"/>
      <c r="H25" s="8"/>
      <c r="I25" s="8"/>
      <c r="J25" s="9"/>
    </row>
    <row r="26" spans="1:11" ht="12.75" customHeight="1" x14ac:dyDescent="0.2">
      <c r="A26" s="164" t="s">
        <v>37</v>
      </c>
      <c r="B26" s="179" t="s">
        <v>38</v>
      </c>
      <c r="C26" s="121" t="s">
        <v>386</v>
      </c>
      <c r="D26" s="127" t="s">
        <v>223</v>
      </c>
      <c r="E26" s="127"/>
      <c r="F26" s="127" t="s">
        <v>206</v>
      </c>
      <c r="G26" s="127" t="s">
        <v>25</v>
      </c>
      <c r="H26" s="138" t="s">
        <v>310</v>
      </c>
      <c r="I26" s="133"/>
      <c r="J26" s="135"/>
    </row>
    <row r="27" spans="1:11" ht="12.75" customHeight="1" x14ac:dyDescent="0.2">
      <c r="A27" s="175"/>
      <c r="B27" s="180"/>
      <c r="C27" s="172"/>
      <c r="D27" s="128"/>
      <c r="E27" s="128"/>
      <c r="F27" s="128"/>
      <c r="G27" s="128"/>
      <c r="H27" s="181"/>
      <c r="I27" s="133"/>
      <c r="J27" s="135"/>
    </row>
    <row r="28" spans="1:11" ht="12.75" customHeight="1" x14ac:dyDescent="0.2">
      <c r="A28" s="175"/>
      <c r="B28" s="180"/>
      <c r="C28" s="172"/>
      <c r="D28" s="128"/>
      <c r="E28" s="128"/>
      <c r="F28" s="128"/>
      <c r="G28" s="128"/>
      <c r="H28" s="181"/>
      <c r="I28" s="133"/>
      <c r="J28" s="135"/>
    </row>
    <row r="29" spans="1:11" ht="30" customHeight="1" x14ac:dyDescent="0.2">
      <c r="A29" s="175"/>
      <c r="B29" s="180"/>
      <c r="C29" s="173"/>
      <c r="D29" s="129"/>
      <c r="E29" s="129"/>
      <c r="F29" s="129"/>
      <c r="G29" s="129"/>
      <c r="H29" s="155"/>
      <c r="I29" s="133"/>
      <c r="J29" s="135"/>
    </row>
    <row r="30" spans="1:11" ht="30" customHeight="1" x14ac:dyDescent="0.2">
      <c r="A30" s="164" t="s">
        <v>39</v>
      </c>
      <c r="B30" s="176" t="s">
        <v>40</v>
      </c>
      <c r="C30" s="121" t="s">
        <v>387</v>
      </c>
      <c r="D30" s="127" t="s">
        <v>222</v>
      </c>
      <c r="E30" s="127"/>
      <c r="F30" s="134" t="s">
        <v>282</v>
      </c>
      <c r="G30" s="134" t="s">
        <v>25</v>
      </c>
      <c r="H30" s="134" t="s">
        <v>313</v>
      </c>
      <c r="I30" s="133"/>
      <c r="J30" s="135"/>
    </row>
    <row r="31" spans="1:11" ht="16.5" customHeight="1" x14ac:dyDescent="0.2">
      <c r="A31" s="175"/>
      <c r="B31" s="177"/>
      <c r="C31" s="172"/>
      <c r="D31" s="128"/>
      <c r="E31" s="128"/>
      <c r="F31" s="134"/>
      <c r="G31" s="134"/>
      <c r="H31" s="134"/>
      <c r="I31" s="134"/>
      <c r="J31" s="135"/>
    </row>
    <row r="32" spans="1:11" ht="12.75" customHeight="1" x14ac:dyDescent="0.2">
      <c r="A32" s="175"/>
      <c r="B32" s="177"/>
      <c r="C32" s="172"/>
      <c r="D32" s="128"/>
      <c r="E32" s="128"/>
      <c r="F32" s="134"/>
      <c r="G32" s="134"/>
      <c r="H32" s="134"/>
      <c r="I32" s="134"/>
      <c r="J32" s="135"/>
    </row>
    <row r="33" spans="1:10" ht="36" customHeight="1" x14ac:dyDescent="0.2">
      <c r="A33" s="175"/>
      <c r="B33" s="178"/>
      <c r="C33" s="173"/>
      <c r="D33" s="129"/>
      <c r="E33" s="129"/>
      <c r="F33" s="134"/>
      <c r="G33" s="134"/>
      <c r="H33" s="134"/>
      <c r="I33" s="134"/>
      <c r="J33" s="135"/>
    </row>
    <row r="34" spans="1:10" ht="26.25" customHeight="1" x14ac:dyDescent="0.2">
      <c r="A34" s="164" t="s">
        <v>41</v>
      </c>
      <c r="B34" s="176" t="s">
        <v>42</v>
      </c>
      <c r="C34" s="121" t="s">
        <v>388</v>
      </c>
      <c r="D34" s="134" t="s">
        <v>224</v>
      </c>
      <c r="E34" s="134" t="s">
        <v>389</v>
      </c>
      <c r="F34" s="134" t="s">
        <v>287</v>
      </c>
      <c r="G34" s="134" t="s">
        <v>25</v>
      </c>
      <c r="H34" s="134" t="s">
        <v>227</v>
      </c>
      <c r="I34" s="133"/>
      <c r="J34" s="135"/>
    </row>
    <row r="35" spans="1:10" ht="26.25" customHeight="1" x14ac:dyDescent="0.2">
      <c r="A35" s="175"/>
      <c r="B35" s="177"/>
      <c r="C35" s="172"/>
      <c r="D35" s="134"/>
      <c r="E35" s="134"/>
      <c r="F35" s="134"/>
      <c r="G35" s="134"/>
      <c r="H35" s="134"/>
      <c r="I35" s="134"/>
      <c r="J35" s="135"/>
    </row>
    <row r="36" spans="1:10" ht="26.25" customHeight="1" x14ac:dyDescent="0.2">
      <c r="A36" s="175"/>
      <c r="B36" s="178"/>
      <c r="C36" s="173"/>
      <c r="D36" s="134"/>
      <c r="E36" s="134"/>
      <c r="F36" s="134"/>
      <c r="G36" s="134"/>
      <c r="H36" s="134"/>
      <c r="I36" s="134"/>
      <c r="J36" s="135"/>
    </row>
    <row r="37" spans="1:10" ht="36" customHeight="1" x14ac:dyDescent="0.2">
      <c r="A37" s="164" t="s">
        <v>43</v>
      </c>
      <c r="B37" s="176" t="s">
        <v>44</v>
      </c>
      <c r="C37" s="121"/>
      <c r="D37" s="134" t="s">
        <v>225</v>
      </c>
      <c r="E37" s="134" t="s">
        <v>390</v>
      </c>
      <c r="F37" s="134" t="s">
        <v>206</v>
      </c>
      <c r="G37" s="134" t="s">
        <v>311</v>
      </c>
      <c r="H37" s="134" t="s">
        <v>312</v>
      </c>
      <c r="I37" s="133"/>
      <c r="J37" s="135"/>
    </row>
    <row r="38" spans="1:10" ht="9.75" customHeight="1" x14ac:dyDescent="0.2">
      <c r="A38" s="175"/>
      <c r="B38" s="177"/>
      <c r="C38" s="172"/>
      <c r="D38" s="134"/>
      <c r="E38" s="134"/>
      <c r="F38" s="134"/>
      <c r="G38" s="134"/>
      <c r="H38" s="134"/>
      <c r="I38" s="134"/>
      <c r="J38" s="135"/>
    </row>
    <row r="39" spans="1:10" ht="11.25" customHeight="1" x14ac:dyDescent="0.2">
      <c r="A39" s="175"/>
      <c r="B39" s="177"/>
      <c r="C39" s="172"/>
      <c r="D39" s="134"/>
      <c r="E39" s="134"/>
      <c r="F39" s="134"/>
      <c r="G39" s="134"/>
      <c r="H39" s="134"/>
      <c r="I39" s="134"/>
      <c r="J39" s="135"/>
    </row>
    <row r="40" spans="1:10" ht="15" customHeight="1" x14ac:dyDescent="0.2">
      <c r="A40" s="175"/>
      <c r="B40" s="178"/>
      <c r="C40" s="173"/>
      <c r="D40" s="134"/>
      <c r="E40" s="134"/>
      <c r="F40" s="134"/>
      <c r="G40" s="134"/>
      <c r="H40" s="134"/>
      <c r="I40" s="134"/>
      <c r="J40" s="135"/>
    </row>
    <row r="41" spans="1:10" ht="26.25" customHeight="1" x14ac:dyDescent="0.2">
      <c r="A41" s="164" t="s">
        <v>45</v>
      </c>
      <c r="B41" s="176" t="s">
        <v>46</v>
      </c>
      <c r="C41" s="121"/>
      <c r="D41" s="134" t="s">
        <v>226</v>
      </c>
      <c r="E41" s="134" t="s">
        <v>391</v>
      </c>
      <c r="F41" s="134" t="s">
        <v>207</v>
      </c>
      <c r="G41" s="134" t="s">
        <v>25</v>
      </c>
      <c r="H41" s="134" t="s">
        <v>228</v>
      </c>
      <c r="I41" s="133"/>
      <c r="J41" s="135"/>
    </row>
    <row r="42" spans="1:10" ht="19.5" customHeight="1" x14ac:dyDescent="0.2">
      <c r="A42" s="175"/>
      <c r="B42" s="177"/>
      <c r="C42" s="172"/>
      <c r="D42" s="134"/>
      <c r="E42" s="134"/>
      <c r="F42" s="134"/>
      <c r="G42" s="134"/>
      <c r="H42" s="134"/>
      <c r="I42" s="134"/>
      <c r="J42" s="135"/>
    </row>
    <row r="43" spans="1:10" ht="32.25" customHeight="1" thickBot="1" x14ac:dyDescent="0.25">
      <c r="A43" s="175"/>
      <c r="B43" s="182"/>
      <c r="C43" s="174"/>
      <c r="D43" s="134"/>
      <c r="E43" s="134"/>
      <c r="F43" s="134"/>
      <c r="G43" s="134"/>
      <c r="H43" s="134"/>
      <c r="I43" s="134"/>
      <c r="J43" s="135"/>
    </row>
    <row r="44" spans="1:10" ht="67.5" customHeight="1" x14ac:dyDescent="0.2">
      <c r="A44" s="2" t="s">
        <v>126</v>
      </c>
      <c r="B44" s="3" t="s">
        <v>125</v>
      </c>
      <c r="C44" s="4" t="s">
        <v>16</v>
      </c>
      <c r="D44" s="4" t="s">
        <v>127</v>
      </c>
      <c r="E44" s="4" t="s">
        <v>17</v>
      </c>
      <c r="F44" s="4" t="s">
        <v>18</v>
      </c>
      <c r="G44" s="4" t="s">
        <v>14</v>
      </c>
      <c r="H44" s="4" t="s">
        <v>131</v>
      </c>
      <c r="I44" s="4" t="s">
        <v>19</v>
      </c>
      <c r="J44" s="5" t="s">
        <v>20</v>
      </c>
    </row>
    <row r="45" spans="1:10" ht="24.75" customHeight="1" x14ac:dyDescent="0.2">
      <c r="A45" s="164" t="s">
        <v>47</v>
      </c>
      <c r="B45" s="176" t="s">
        <v>48</v>
      </c>
      <c r="C45" s="121" t="s">
        <v>392</v>
      </c>
      <c r="D45" s="48" t="s">
        <v>288</v>
      </c>
      <c r="E45" s="61" t="s">
        <v>394</v>
      </c>
      <c r="F45" s="127" t="s">
        <v>357</v>
      </c>
      <c r="G45" s="127" t="s">
        <v>25</v>
      </c>
      <c r="H45" s="127" t="s">
        <v>358</v>
      </c>
      <c r="I45" s="142"/>
      <c r="J45" s="130"/>
    </row>
    <row r="46" spans="1:10" ht="61.5" customHeight="1" x14ac:dyDescent="0.2">
      <c r="A46" s="175"/>
      <c r="B46" s="177"/>
      <c r="C46" s="172"/>
      <c r="D46" s="48" t="s">
        <v>397</v>
      </c>
      <c r="E46" s="56" t="s">
        <v>395</v>
      </c>
      <c r="F46" s="128"/>
      <c r="G46" s="128"/>
      <c r="H46" s="128"/>
      <c r="I46" s="143"/>
      <c r="J46" s="131"/>
    </row>
    <row r="47" spans="1:10" ht="70.5" customHeight="1" x14ac:dyDescent="0.2">
      <c r="A47" s="175"/>
      <c r="B47" s="178"/>
      <c r="C47" s="173"/>
      <c r="D47" s="48" t="s">
        <v>398</v>
      </c>
      <c r="E47" s="52" t="s">
        <v>396</v>
      </c>
      <c r="F47" s="129"/>
      <c r="G47" s="129"/>
      <c r="H47" s="129"/>
      <c r="I47" s="144"/>
      <c r="J47" s="145"/>
    </row>
    <row r="48" spans="1:10" ht="12.75" customHeight="1" x14ac:dyDescent="0.2">
      <c r="A48" s="164" t="s">
        <v>49</v>
      </c>
      <c r="B48" s="157" t="s">
        <v>50</v>
      </c>
      <c r="C48" s="160" t="s">
        <v>393</v>
      </c>
      <c r="D48" s="157" t="s">
        <v>289</v>
      </c>
      <c r="E48" s="136" t="s">
        <v>399</v>
      </c>
      <c r="F48" s="134" t="s">
        <v>314</v>
      </c>
      <c r="G48" s="134" t="s">
        <v>25</v>
      </c>
      <c r="H48" s="134" t="s">
        <v>208</v>
      </c>
      <c r="I48" s="133"/>
      <c r="J48" s="135"/>
    </row>
    <row r="49" spans="1:10" x14ac:dyDescent="0.2">
      <c r="A49" s="175"/>
      <c r="B49" s="158"/>
      <c r="C49" s="134"/>
      <c r="D49" s="158"/>
      <c r="E49" s="136"/>
      <c r="F49" s="134"/>
      <c r="G49" s="134"/>
      <c r="H49" s="134"/>
      <c r="I49" s="134"/>
      <c r="J49" s="135"/>
    </row>
    <row r="50" spans="1:10" x14ac:dyDescent="0.2">
      <c r="A50" s="175"/>
      <c r="B50" s="158"/>
      <c r="C50" s="134"/>
      <c r="D50" s="158"/>
      <c r="E50" s="136"/>
      <c r="F50" s="134"/>
      <c r="G50" s="134"/>
      <c r="H50" s="134"/>
      <c r="I50" s="134"/>
      <c r="J50" s="135"/>
    </row>
    <row r="51" spans="1:10" ht="41.25" customHeight="1" x14ac:dyDescent="0.2">
      <c r="A51" s="175"/>
      <c r="B51" s="158"/>
      <c r="C51" s="134"/>
      <c r="D51" s="158"/>
      <c r="E51" s="136"/>
      <c r="F51" s="134"/>
      <c r="G51" s="134"/>
      <c r="H51" s="134"/>
      <c r="I51" s="134"/>
      <c r="J51" s="135"/>
    </row>
    <row r="52" spans="1:10" ht="84.75" customHeight="1" x14ac:dyDescent="0.2">
      <c r="A52" s="6" t="s">
        <v>51</v>
      </c>
      <c r="B52" s="7" t="s">
        <v>306</v>
      </c>
      <c r="C52" s="8"/>
      <c r="D52" s="8"/>
      <c r="E52" s="8"/>
      <c r="F52" s="8"/>
      <c r="G52" s="8"/>
      <c r="H52" s="8"/>
      <c r="I52" s="8"/>
      <c r="J52" s="9"/>
    </row>
    <row r="53" spans="1:10" ht="66" customHeight="1" x14ac:dyDescent="0.2">
      <c r="A53" s="164" t="s">
        <v>53</v>
      </c>
      <c r="B53" s="157" t="s">
        <v>54</v>
      </c>
      <c r="C53" s="160" t="s">
        <v>400</v>
      </c>
      <c r="D53" s="48" t="s">
        <v>290</v>
      </c>
      <c r="E53" s="62" t="s">
        <v>403</v>
      </c>
      <c r="F53" s="127" t="s">
        <v>209</v>
      </c>
      <c r="G53" s="127" t="s">
        <v>25</v>
      </c>
      <c r="H53" s="127" t="s">
        <v>361</v>
      </c>
      <c r="I53" s="142"/>
      <c r="J53" s="130"/>
    </row>
    <row r="54" spans="1:10" ht="66" customHeight="1" x14ac:dyDescent="0.2">
      <c r="A54" s="164"/>
      <c r="B54" s="157"/>
      <c r="C54" s="160"/>
      <c r="D54" s="48" t="s">
        <v>401</v>
      </c>
      <c r="E54" s="58" t="s">
        <v>404</v>
      </c>
      <c r="F54" s="128"/>
      <c r="G54" s="128"/>
      <c r="H54" s="128"/>
      <c r="I54" s="143"/>
      <c r="J54" s="131"/>
    </row>
    <row r="55" spans="1:10" ht="47.25" customHeight="1" thickBot="1" x14ac:dyDescent="0.25">
      <c r="A55" s="175"/>
      <c r="B55" s="158"/>
      <c r="C55" s="160"/>
      <c r="D55" s="48" t="s">
        <v>402</v>
      </c>
      <c r="E55" s="63" t="s">
        <v>405</v>
      </c>
      <c r="F55" s="128"/>
      <c r="G55" s="128"/>
      <c r="H55" s="128"/>
      <c r="I55" s="159"/>
      <c r="J55" s="132"/>
    </row>
    <row r="56" spans="1:10" ht="67.5" customHeight="1" x14ac:dyDescent="0.2">
      <c r="A56" s="2" t="s">
        <v>126</v>
      </c>
      <c r="B56" s="3" t="s">
        <v>125</v>
      </c>
      <c r="C56" s="4" t="s">
        <v>16</v>
      </c>
      <c r="D56" s="4" t="s">
        <v>127</v>
      </c>
      <c r="E56" s="4" t="s">
        <v>17</v>
      </c>
      <c r="F56" s="4" t="s">
        <v>18</v>
      </c>
      <c r="G56" s="4" t="s">
        <v>14</v>
      </c>
      <c r="H56" s="4" t="s">
        <v>131</v>
      </c>
      <c r="I56" s="4" t="s">
        <v>19</v>
      </c>
      <c r="J56" s="5" t="s">
        <v>20</v>
      </c>
    </row>
    <row r="57" spans="1:10" ht="65.25" customHeight="1" x14ac:dyDescent="0.2">
      <c r="A57" s="124" t="s">
        <v>55</v>
      </c>
      <c r="B57" s="127" t="s">
        <v>56</v>
      </c>
      <c r="C57" s="121" t="s">
        <v>406</v>
      </c>
      <c r="D57" s="48" t="s">
        <v>210</v>
      </c>
      <c r="E57" s="56" t="s">
        <v>411</v>
      </c>
      <c r="F57" s="127" t="s">
        <v>201</v>
      </c>
      <c r="G57" s="127" t="s">
        <v>25</v>
      </c>
      <c r="H57" s="127" t="s">
        <v>362</v>
      </c>
      <c r="I57" s="50"/>
      <c r="J57" s="51"/>
    </row>
    <row r="58" spans="1:10" ht="65.25" customHeight="1" x14ac:dyDescent="0.2">
      <c r="A58" s="125"/>
      <c r="B58" s="128"/>
      <c r="C58" s="122"/>
      <c r="D58" s="48" t="s">
        <v>409</v>
      </c>
      <c r="E58" s="56" t="s">
        <v>412</v>
      </c>
      <c r="F58" s="128"/>
      <c r="G58" s="128"/>
      <c r="H58" s="128"/>
      <c r="I58" s="50"/>
      <c r="J58" s="51"/>
    </row>
    <row r="59" spans="1:10" ht="65.25" customHeight="1" x14ac:dyDescent="0.2">
      <c r="A59" s="126"/>
      <c r="B59" s="129"/>
      <c r="C59" s="123"/>
      <c r="D59" s="48" t="s">
        <v>410</v>
      </c>
      <c r="E59" s="56" t="s">
        <v>413</v>
      </c>
      <c r="F59" s="129"/>
      <c r="G59" s="129"/>
      <c r="H59" s="129"/>
      <c r="I59" s="50"/>
      <c r="J59" s="51"/>
    </row>
    <row r="60" spans="1:10" ht="27.75" customHeight="1" x14ac:dyDescent="0.2">
      <c r="A60" s="164" t="s">
        <v>57</v>
      </c>
      <c r="B60" s="157" t="s">
        <v>58</v>
      </c>
      <c r="C60" s="121" t="s">
        <v>407</v>
      </c>
      <c r="D60" s="127" t="s">
        <v>211</v>
      </c>
      <c r="E60" s="138" t="s">
        <v>408</v>
      </c>
      <c r="F60" s="127" t="s">
        <v>207</v>
      </c>
      <c r="G60" s="127" t="s">
        <v>25</v>
      </c>
      <c r="H60" s="127" t="s">
        <v>291</v>
      </c>
      <c r="I60" s="140"/>
      <c r="J60" s="130"/>
    </row>
    <row r="61" spans="1:10" ht="21" customHeight="1" x14ac:dyDescent="0.2">
      <c r="A61" s="175"/>
      <c r="B61" s="158"/>
      <c r="C61" s="123"/>
      <c r="D61" s="129"/>
      <c r="E61" s="155"/>
      <c r="F61" s="129"/>
      <c r="G61" s="129"/>
      <c r="H61" s="129"/>
      <c r="I61" s="156"/>
      <c r="J61" s="145"/>
    </row>
    <row r="62" spans="1:10" ht="24" customHeight="1" x14ac:dyDescent="0.2">
      <c r="A62" s="185" t="s">
        <v>59</v>
      </c>
      <c r="B62" s="176" t="s">
        <v>128</v>
      </c>
      <c r="C62" s="121"/>
      <c r="D62" s="127" t="s">
        <v>212</v>
      </c>
      <c r="E62" s="138"/>
      <c r="F62" s="127" t="s">
        <v>207</v>
      </c>
      <c r="G62" s="127" t="s">
        <v>25</v>
      </c>
      <c r="H62" s="127" t="s">
        <v>315</v>
      </c>
      <c r="I62" s="140"/>
      <c r="J62" s="130"/>
    </row>
    <row r="63" spans="1:10" ht="48.75" customHeight="1" thickBot="1" x14ac:dyDescent="0.25">
      <c r="A63" s="186"/>
      <c r="B63" s="182"/>
      <c r="C63" s="161"/>
      <c r="D63" s="137"/>
      <c r="E63" s="139"/>
      <c r="F63" s="137"/>
      <c r="G63" s="137"/>
      <c r="H63" s="137"/>
      <c r="I63" s="141"/>
      <c r="J63" s="132"/>
    </row>
    <row r="64" spans="1:10" ht="67.5" customHeight="1" x14ac:dyDescent="0.2">
      <c r="A64" s="2" t="s">
        <v>126</v>
      </c>
      <c r="B64" s="3" t="s">
        <v>125</v>
      </c>
      <c r="C64" s="4" t="s">
        <v>16</v>
      </c>
      <c r="D64" s="4" t="s">
        <v>127</v>
      </c>
      <c r="E64" s="4" t="s">
        <v>17</v>
      </c>
      <c r="F64" s="4" t="s">
        <v>18</v>
      </c>
      <c r="G64" s="4" t="s">
        <v>14</v>
      </c>
      <c r="H64" s="4" t="s">
        <v>131</v>
      </c>
      <c r="I64" s="4" t="s">
        <v>19</v>
      </c>
      <c r="J64" s="5" t="s">
        <v>20</v>
      </c>
    </row>
    <row r="65" spans="1:10" ht="27.75" customHeight="1" x14ac:dyDescent="0.2">
      <c r="A65" s="164" t="s">
        <v>60</v>
      </c>
      <c r="B65" s="157" t="s">
        <v>61</v>
      </c>
      <c r="C65" s="160" t="s">
        <v>414</v>
      </c>
      <c r="D65" s="134" t="s">
        <v>213</v>
      </c>
      <c r="E65" s="136" t="s">
        <v>417</v>
      </c>
      <c r="F65" s="134" t="s">
        <v>207</v>
      </c>
      <c r="G65" s="134" t="s">
        <v>25</v>
      </c>
      <c r="H65" s="134" t="s">
        <v>0</v>
      </c>
      <c r="I65" s="133"/>
      <c r="J65" s="135"/>
    </row>
    <row r="66" spans="1:10" ht="20.25" customHeight="1" x14ac:dyDescent="0.2">
      <c r="A66" s="175"/>
      <c r="B66" s="158"/>
      <c r="C66" s="160"/>
      <c r="D66" s="134"/>
      <c r="E66" s="136"/>
      <c r="F66" s="134"/>
      <c r="G66" s="134"/>
      <c r="H66" s="134"/>
      <c r="I66" s="134"/>
      <c r="J66" s="135"/>
    </row>
    <row r="67" spans="1:10" x14ac:dyDescent="0.2">
      <c r="A67" s="175"/>
      <c r="B67" s="158"/>
      <c r="C67" s="160"/>
      <c r="D67" s="134"/>
      <c r="E67" s="136"/>
      <c r="F67" s="134"/>
      <c r="G67" s="134"/>
      <c r="H67" s="134"/>
      <c r="I67" s="134"/>
      <c r="J67" s="135"/>
    </row>
    <row r="68" spans="1:10" ht="69.75" customHeight="1" x14ac:dyDescent="0.2">
      <c r="A68" s="175"/>
      <c r="B68" s="158"/>
      <c r="C68" s="160"/>
      <c r="D68" s="134"/>
      <c r="E68" s="136"/>
      <c r="F68" s="134"/>
      <c r="G68" s="134"/>
      <c r="H68" s="134"/>
      <c r="I68" s="134"/>
      <c r="J68" s="135"/>
    </row>
    <row r="69" spans="1:10" ht="24.75" customHeight="1" x14ac:dyDescent="0.2">
      <c r="A69" s="164" t="s">
        <v>62</v>
      </c>
      <c r="B69" s="157" t="s">
        <v>129</v>
      </c>
      <c r="C69" s="160" t="s">
        <v>416</v>
      </c>
      <c r="D69" s="134" t="s">
        <v>214</v>
      </c>
      <c r="E69" s="136" t="s">
        <v>418</v>
      </c>
      <c r="F69" s="134" t="s">
        <v>207</v>
      </c>
      <c r="G69" s="134" t="s">
        <v>25</v>
      </c>
      <c r="H69" s="134" t="s">
        <v>1</v>
      </c>
      <c r="I69" s="133"/>
      <c r="J69" s="135"/>
    </row>
    <row r="70" spans="1:10" ht="24.75" customHeight="1" x14ac:dyDescent="0.2">
      <c r="A70" s="175"/>
      <c r="B70" s="158"/>
      <c r="C70" s="160"/>
      <c r="D70" s="134"/>
      <c r="E70" s="136"/>
      <c r="F70" s="134"/>
      <c r="G70" s="134"/>
      <c r="H70" s="134"/>
      <c r="I70" s="134"/>
      <c r="J70" s="135"/>
    </row>
    <row r="71" spans="1:10" ht="24.75" customHeight="1" x14ac:dyDescent="0.2">
      <c r="A71" s="175"/>
      <c r="B71" s="158"/>
      <c r="C71" s="160"/>
      <c r="D71" s="134"/>
      <c r="E71" s="136"/>
      <c r="F71" s="134"/>
      <c r="G71" s="134"/>
      <c r="H71" s="134"/>
      <c r="I71" s="134"/>
      <c r="J71" s="135"/>
    </row>
    <row r="72" spans="1:10" ht="31.5" customHeight="1" x14ac:dyDescent="0.2">
      <c r="A72" s="175"/>
      <c r="B72" s="158"/>
      <c r="C72" s="160"/>
      <c r="D72" s="134"/>
      <c r="E72" s="136"/>
      <c r="F72" s="134"/>
      <c r="G72" s="134"/>
      <c r="H72" s="134"/>
      <c r="I72" s="134"/>
      <c r="J72" s="135"/>
    </row>
    <row r="73" spans="1:10" ht="67.5" customHeight="1" x14ac:dyDescent="0.2">
      <c r="A73" s="164" t="s">
        <v>63</v>
      </c>
      <c r="B73" s="157" t="s">
        <v>64</v>
      </c>
      <c r="C73" s="160" t="s">
        <v>415</v>
      </c>
      <c r="D73" s="48" t="s">
        <v>215</v>
      </c>
      <c r="E73" s="48" t="s">
        <v>420</v>
      </c>
      <c r="F73" s="127" t="s">
        <v>207</v>
      </c>
      <c r="G73" s="127" t="s">
        <v>25</v>
      </c>
      <c r="H73" s="127" t="s">
        <v>360</v>
      </c>
      <c r="I73" s="142"/>
      <c r="J73" s="130"/>
    </row>
    <row r="74" spans="1:10" ht="37.5" customHeight="1" thickBot="1" x14ac:dyDescent="0.25">
      <c r="A74" s="175"/>
      <c r="B74" s="158"/>
      <c r="C74" s="160"/>
      <c r="D74" s="48" t="s">
        <v>419</v>
      </c>
      <c r="E74" s="49" t="s">
        <v>421</v>
      </c>
      <c r="F74" s="128"/>
      <c r="G74" s="128"/>
      <c r="H74" s="128"/>
      <c r="I74" s="143"/>
      <c r="J74" s="131"/>
    </row>
    <row r="75" spans="1:10" ht="64.5" customHeight="1" x14ac:dyDescent="0.2">
      <c r="A75" s="2" t="s">
        <v>126</v>
      </c>
      <c r="B75" s="3" t="s">
        <v>125</v>
      </c>
      <c r="C75" s="4" t="s">
        <v>16</v>
      </c>
      <c r="D75" s="4" t="s">
        <v>127</v>
      </c>
      <c r="E75" s="4" t="s">
        <v>17</v>
      </c>
      <c r="F75" s="4" t="s">
        <v>18</v>
      </c>
      <c r="G75" s="4" t="s">
        <v>14</v>
      </c>
      <c r="H75" s="4" t="s">
        <v>131</v>
      </c>
      <c r="I75" s="4" t="s">
        <v>19</v>
      </c>
      <c r="J75" s="5" t="s">
        <v>20</v>
      </c>
    </row>
    <row r="76" spans="1:10" ht="45" customHeight="1" x14ac:dyDescent="0.2">
      <c r="A76" s="164" t="s">
        <v>65</v>
      </c>
      <c r="B76" s="157" t="s">
        <v>66</v>
      </c>
      <c r="C76" s="160" t="s">
        <v>346</v>
      </c>
      <c r="D76" s="127" t="s">
        <v>216</v>
      </c>
      <c r="E76" s="127"/>
      <c r="F76" s="127" t="s">
        <v>207</v>
      </c>
      <c r="G76" s="127" t="s">
        <v>25</v>
      </c>
      <c r="H76" s="127" t="s">
        <v>359</v>
      </c>
      <c r="I76" s="142"/>
      <c r="J76" s="130"/>
    </row>
    <row r="77" spans="1:10" ht="45" customHeight="1" x14ac:dyDescent="0.2">
      <c r="A77" s="175"/>
      <c r="B77" s="158"/>
      <c r="C77" s="160"/>
      <c r="D77" s="128"/>
      <c r="E77" s="128"/>
      <c r="F77" s="128"/>
      <c r="G77" s="128"/>
      <c r="H77" s="128"/>
      <c r="I77" s="143"/>
      <c r="J77" s="131"/>
    </row>
    <row r="78" spans="1:10" ht="76.5" customHeight="1" x14ac:dyDescent="0.2">
      <c r="A78" s="6" t="s">
        <v>67</v>
      </c>
      <c r="B78" s="7" t="s">
        <v>307</v>
      </c>
      <c r="C78" s="8"/>
      <c r="D78" s="8"/>
      <c r="E78" s="8"/>
      <c r="F78" s="8"/>
      <c r="G78" s="8"/>
      <c r="H78" s="8"/>
      <c r="I78" s="8"/>
      <c r="J78" s="9"/>
    </row>
    <row r="79" spans="1:10" ht="2.25" customHeight="1" x14ac:dyDescent="0.2">
      <c r="A79" s="164" t="s">
        <v>68</v>
      </c>
      <c r="B79" s="157" t="s">
        <v>69</v>
      </c>
      <c r="C79" s="160" t="s">
        <v>422</v>
      </c>
      <c r="D79" s="134" t="s">
        <v>217</v>
      </c>
      <c r="E79" s="134" t="s">
        <v>423</v>
      </c>
      <c r="F79" s="134" t="s">
        <v>206</v>
      </c>
      <c r="G79" s="134" t="s">
        <v>25</v>
      </c>
      <c r="H79" s="134" t="s">
        <v>218</v>
      </c>
      <c r="I79" s="133"/>
      <c r="J79" s="135"/>
    </row>
    <row r="80" spans="1:10" ht="12.75" hidden="1" customHeight="1" x14ac:dyDescent="0.2">
      <c r="A80" s="175"/>
      <c r="B80" s="158"/>
      <c r="C80" s="160"/>
      <c r="D80" s="134"/>
      <c r="E80" s="134"/>
      <c r="F80" s="134"/>
      <c r="G80" s="134"/>
      <c r="H80" s="134"/>
      <c r="I80" s="134"/>
      <c r="J80" s="135"/>
    </row>
    <row r="81" spans="1:10" ht="12.75" hidden="1" customHeight="1" x14ac:dyDescent="0.2">
      <c r="A81" s="175"/>
      <c r="B81" s="158"/>
      <c r="C81" s="160"/>
      <c r="D81" s="134"/>
      <c r="E81" s="134"/>
      <c r="F81" s="134"/>
      <c r="G81" s="134"/>
      <c r="H81" s="134"/>
      <c r="I81" s="134"/>
      <c r="J81" s="135"/>
    </row>
    <row r="82" spans="1:10" ht="82.5" customHeight="1" x14ac:dyDescent="0.2">
      <c r="A82" s="175"/>
      <c r="B82" s="158"/>
      <c r="C82" s="160"/>
      <c r="D82" s="134"/>
      <c r="E82" s="134"/>
      <c r="F82" s="134"/>
      <c r="G82" s="134"/>
      <c r="H82" s="134"/>
      <c r="I82" s="134"/>
      <c r="J82" s="135"/>
    </row>
    <row r="83" spans="1:10" ht="12.75" customHeight="1" x14ac:dyDescent="0.2">
      <c r="A83" s="164" t="s">
        <v>70</v>
      </c>
      <c r="B83" s="157" t="s">
        <v>71</v>
      </c>
      <c r="C83" s="160" t="s">
        <v>316</v>
      </c>
      <c r="D83" s="134" t="s">
        <v>219</v>
      </c>
      <c r="E83" s="136"/>
      <c r="F83" s="134" t="s">
        <v>280</v>
      </c>
      <c r="G83" s="134" t="s">
        <v>25</v>
      </c>
      <c r="H83" s="134" t="s">
        <v>281</v>
      </c>
      <c r="I83" s="133"/>
      <c r="J83" s="135"/>
    </row>
    <row r="84" spans="1:10" x14ac:dyDescent="0.2">
      <c r="A84" s="175"/>
      <c r="B84" s="158"/>
      <c r="C84" s="160"/>
      <c r="D84" s="134"/>
      <c r="E84" s="136"/>
      <c r="F84" s="134"/>
      <c r="G84" s="134"/>
      <c r="H84" s="134"/>
      <c r="I84" s="134"/>
      <c r="J84" s="135"/>
    </row>
    <row r="85" spans="1:10" x14ac:dyDescent="0.2">
      <c r="A85" s="175"/>
      <c r="B85" s="158"/>
      <c r="C85" s="160"/>
      <c r="D85" s="134"/>
      <c r="E85" s="136"/>
      <c r="F85" s="134"/>
      <c r="G85" s="134"/>
      <c r="H85" s="134"/>
      <c r="I85" s="134"/>
      <c r="J85" s="135"/>
    </row>
    <row r="86" spans="1:10" ht="40.5" customHeight="1" x14ac:dyDescent="0.2">
      <c r="A86" s="175"/>
      <c r="B86" s="158"/>
      <c r="C86" s="160"/>
      <c r="D86" s="134"/>
      <c r="E86" s="136"/>
      <c r="F86" s="134"/>
      <c r="G86" s="134"/>
      <c r="H86" s="134"/>
      <c r="I86" s="134"/>
      <c r="J86" s="135"/>
    </row>
    <row r="87" spans="1:10" ht="12.75" customHeight="1" x14ac:dyDescent="0.2">
      <c r="A87" s="164" t="s">
        <v>72</v>
      </c>
      <c r="B87" s="157" t="s">
        <v>73</v>
      </c>
      <c r="C87" s="160" t="s">
        <v>319</v>
      </c>
      <c r="D87" s="134" t="s">
        <v>220</v>
      </c>
      <c r="E87" s="136"/>
      <c r="F87" s="134" t="s">
        <v>25</v>
      </c>
      <c r="G87" s="134" t="s">
        <v>25</v>
      </c>
      <c r="H87" s="134" t="s">
        <v>2</v>
      </c>
      <c r="I87" s="133"/>
      <c r="J87" s="135"/>
    </row>
    <row r="88" spans="1:10" x14ac:dyDescent="0.2">
      <c r="A88" s="175"/>
      <c r="B88" s="158"/>
      <c r="C88" s="160"/>
      <c r="D88" s="134"/>
      <c r="E88" s="136"/>
      <c r="F88" s="134"/>
      <c r="G88" s="134"/>
      <c r="H88" s="134"/>
      <c r="I88" s="134"/>
      <c r="J88" s="135"/>
    </row>
    <row r="89" spans="1:10" ht="13.5" thickBot="1" x14ac:dyDescent="0.25">
      <c r="A89" s="175"/>
      <c r="B89" s="158"/>
      <c r="C89" s="160"/>
      <c r="D89" s="134"/>
      <c r="E89" s="136"/>
      <c r="F89" s="134"/>
      <c r="G89" s="134"/>
      <c r="H89" s="134"/>
      <c r="I89" s="134"/>
      <c r="J89" s="135"/>
    </row>
    <row r="90" spans="1:10" ht="67.5" customHeight="1" x14ac:dyDescent="0.2">
      <c r="A90" s="2" t="s">
        <v>126</v>
      </c>
      <c r="B90" s="3" t="s">
        <v>125</v>
      </c>
      <c r="C90" s="4" t="s">
        <v>16</v>
      </c>
      <c r="D90" s="4" t="s">
        <v>127</v>
      </c>
      <c r="E90" s="4" t="s">
        <v>17</v>
      </c>
      <c r="F90" s="4" t="s">
        <v>18</v>
      </c>
      <c r="G90" s="4" t="s">
        <v>14</v>
      </c>
      <c r="H90" s="4" t="s">
        <v>131</v>
      </c>
      <c r="I90" s="4" t="s">
        <v>19</v>
      </c>
      <c r="J90" s="5" t="s">
        <v>20</v>
      </c>
    </row>
    <row r="91" spans="1:10" ht="55.5" customHeight="1" x14ac:dyDescent="0.2">
      <c r="A91" s="30" t="s">
        <v>74</v>
      </c>
      <c r="B91" s="28" t="s">
        <v>75</v>
      </c>
      <c r="C91" s="29" t="s">
        <v>318</v>
      </c>
      <c r="D91" s="24" t="s">
        <v>221</v>
      </c>
      <c r="E91" s="25" t="s">
        <v>424</v>
      </c>
      <c r="F91" s="24" t="s">
        <v>25</v>
      </c>
      <c r="G91" s="24" t="s">
        <v>25</v>
      </c>
      <c r="H91" s="24" t="s">
        <v>3</v>
      </c>
      <c r="I91" s="27"/>
      <c r="J91" s="26"/>
    </row>
    <row r="92" spans="1:10" ht="19.5" customHeight="1" x14ac:dyDescent="0.2">
      <c r="A92" s="164" t="s">
        <v>76</v>
      </c>
      <c r="B92" s="157" t="s">
        <v>77</v>
      </c>
      <c r="C92" s="160" t="s">
        <v>317</v>
      </c>
      <c r="D92" s="134" t="s">
        <v>297</v>
      </c>
      <c r="E92" s="136" t="s">
        <v>425</v>
      </c>
      <c r="F92" s="134" t="s">
        <v>25</v>
      </c>
      <c r="G92" s="134" t="s">
        <v>292</v>
      </c>
      <c r="H92" s="134" t="s">
        <v>2</v>
      </c>
      <c r="I92" s="133"/>
      <c r="J92" s="135"/>
    </row>
    <row r="93" spans="1:10" ht="19.5" customHeight="1" x14ac:dyDescent="0.2">
      <c r="A93" s="175"/>
      <c r="B93" s="158"/>
      <c r="C93" s="134"/>
      <c r="D93" s="134"/>
      <c r="E93" s="136"/>
      <c r="F93" s="134"/>
      <c r="G93" s="134"/>
      <c r="H93" s="134"/>
      <c r="I93" s="134"/>
      <c r="J93" s="135"/>
    </row>
    <row r="94" spans="1:10" ht="19.5" customHeight="1" x14ac:dyDescent="0.2">
      <c r="A94" s="175"/>
      <c r="B94" s="158"/>
      <c r="C94" s="134"/>
      <c r="D94" s="134"/>
      <c r="E94" s="136"/>
      <c r="F94" s="134"/>
      <c r="G94" s="134"/>
      <c r="H94" s="134"/>
      <c r="I94" s="134"/>
      <c r="J94" s="135"/>
    </row>
    <row r="95" spans="1:10" ht="19.5" customHeight="1" thickBot="1" x14ac:dyDescent="0.25">
      <c r="A95" s="183"/>
      <c r="B95" s="184"/>
      <c r="C95" s="152"/>
      <c r="D95" s="152"/>
      <c r="E95" s="154"/>
      <c r="F95" s="152"/>
      <c r="G95" s="152"/>
      <c r="H95" s="152"/>
      <c r="I95" s="152"/>
      <c r="J95" s="153"/>
    </row>
    <row r="97" spans="1:10" ht="37.5" customHeight="1" x14ac:dyDescent="0.25">
      <c r="A97" s="31" t="s">
        <v>348</v>
      </c>
      <c r="B97" s="12"/>
      <c r="C97" s="12"/>
      <c r="D97" s="12"/>
      <c r="E97" s="12"/>
      <c r="F97" s="12"/>
      <c r="G97" s="12"/>
      <c r="H97" s="12"/>
      <c r="I97" s="35"/>
      <c r="J97" s="35"/>
    </row>
    <row r="98" spans="1:10" ht="19.5" customHeight="1" x14ac:dyDescent="0.25">
      <c r="A98" s="151" t="s">
        <v>347</v>
      </c>
      <c r="B98" s="151"/>
      <c r="C98" s="151"/>
      <c r="D98" s="151"/>
      <c r="E98" s="151"/>
      <c r="F98" s="151"/>
      <c r="G98" s="151"/>
      <c r="H98" s="151"/>
      <c r="I98" s="35"/>
      <c r="J98" s="35"/>
    </row>
  </sheetData>
  <mergeCells count="241">
    <mergeCell ref="A53:A55"/>
    <mergeCell ref="B53:B55"/>
    <mergeCell ref="A48:A51"/>
    <mergeCell ref="E26:E29"/>
    <mergeCell ref="F26:F29"/>
    <mergeCell ref="E30:E33"/>
    <mergeCell ref="F30:F33"/>
    <mergeCell ref="A92:A95"/>
    <mergeCell ref="B92:B95"/>
    <mergeCell ref="A87:A89"/>
    <mergeCell ref="B87:B89"/>
    <mergeCell ref="A83:A86"/>
    <mergeCell ref="B83:B86"/>
    <mergeCell ref="A79:A82"/>
    <mergeCell ref="B79:B82"/>
    <mergeCell ref="A76:A77"/>
    <mergeCell ref="B76:B77"/>
    <mergeCell ref="A73:A74"/>
    <mergeCell ref="B73:B74"/>
    <mergeCell ref="A69:A72"/>
    <mergeCell ref="B69:B72"/>
    <mergeCell ref="A65:A68"/>
    <mergeCell ref="B65:B68"/>
    <mergeCell ref="A62:A63"/>
    <mergeCell ref="B62:B63"/>
    <mergeCell ref="A60:A61"/>
    <mergeCell ref="B60:B61"/>
    <mergeCell ref="D30:D33"/>
    <mergeCell ref="D26:D29"/>
    <mergeCell ref="B48:B51"/>
    <mergeCell ref="A37:A40"/>
    <mergeCell ref="B37:B40"/>
    <mergeCell ref="A34:A36"/>
    <mergeCell ref="A45:A47"/>
    <mergeCell ref="B45:B47"/>
    <mergeCell ref="A41:A43"/>
    <mergeCell ref="B41:B43"/>
    <mergeCell ref="C45:C47"/>
    <mergeCell ref="C48:C51"/>
    <mergeCell ref="C37:C40"/>
    <mergeCell ref="C41:C43"/>
    <mergeCell ref="H4:H7"/>
    <mergeCell ref="I4:I7"/>
    <mergeCell ref="B18:B20"/>
    <mergeCell ref="A21:A23"/>
    <mergeCell ref="B21:B23"/>
    <mergeCell ref="B34:B36"/>
    <mergeCell ref="A30:A33"/>
    <mergeCell ref="B30:B33"/>
    <mergeCell ref="A26:A29"/>
    <mergeCell ref="B26:B29"/>
    <mergeCell ref="C11:C14"/>
    <mergeCell ref="C26:C29"/>
    <mergeCell ref="C30:C33"/>
    <mergeCell ref="A16:A17"/>
    <mergeCell ref="B16:B17"/>
    <mergeCell ref="A18:A20"/>
    <mergeCell ref="C34:C36"/>
    <mergeCell ref="C16:C17"/>
    <mergeCell ref="C18:C20"/>
    <mergeCell ref="C21:C23"/>
    <mergeCell ref="H26:H29"/>
    <mergeCell ref="G26:G29"/>
    <mergeCell ref="A1:J1"/>
    <mergeCell ref="A8:A10"/>
    <mergeCell ref="B8:B10"/>
    <mergeCell ref="A4:A7"/>
    <mergeCell ref="B4:B7"/>
    <mergeCell ref="C4:C7"/>
    <mergeCell ref="C8:C10"/>
    <mergeCell ref="A11:A14"/>
    <mergeCell ref="B11:B14"/>
    <mergeCell ref="J4:J7"/>
    <mergeCell ref="D8:D10"/>
    <mergeCell ref="E8:E10"/>
    <mergeCell ref="F8:F10"/>
    <mergeCell ref="G8:G10"/>
    <mergeCell ref="H8:H10"/>
    <mergeCell ref="I8:I10"/>
    <mergeCell ref="J8:J10"/>
    <mergeCell ref="D4:D7"/>
    <mergeCell ref="E4:E7"/>
    <mergeCell ref="F4:F7"/>
    <mergeCell ref="G4:G7"/>
    <mergeCell ref="C79:C82"/>
    <mergeCell ref="C83:C86"/>
    <mergeCell ref="C87:C89"/>
    <mergeCell ref="C92:C95"/>
    <mergeCell ref="C60:C61"/>
    <mergeCell ref="C62:C63"/>
    <mergeCell ref="C65:C68"/>
    <mergeCell ref="C69:C72"/>
    <mergeCell ref="C73:C74"/>
    <mergeCell ref="C76:C77"/>
    <mergeCell ref="D41:D43"/>
    <mergeCell ref="E41:E43"/>
    <mergeCell ref="F41:F43"/>
    <mergeCell ref="D34:D36"/>
    <mergeCell ref="E34:E36"/>
    <mergeCell ref="F34:F36"/>
    <mergeCell ref="G34:G36"/>
    <mergeCell ref="F45:F47"/>
    <mergeCell ref="G45:G47"/>
    <mergeCell ref="D48:D51"/>
    <mergeCell ref="E48:E51"/>
    <mergeCell ref="F48:F51"/>
    <mergeCell ref="G48:G51"/>
    <mergeCell ref="F53:F55"/>
    <mergeCell ref="G53:G55"/>
    <mergeCell ref="H53:H55"/>
    <mergeCell ref="I53:I55"/>
    <mergeCell ref="C53:C55"/>
    <mergeCell ref="D37:D40"/>
    <mergeCell ref="E37:E40"/>
    <mergeCell ref="D92:D95"/>
    <mergeCell ref="E92:E95"/>
    <mergeCell ref="G92:G95"/>
    <mergeCell ref="H87:H89"/>
    <mergeCell ref="E87:E89"/>
    <mergeCell ref="F87:F89"/>
    <mergeCell ref="G87:G89"/>
    <mergeCell ref="F92:F95"/>
    <mergeCell ref="H92:H95"/>
    <mergeCell ref="D87:D89"/>
    <mergeCell ref="D83:D86"/>
    <mergeCell ref="E83:E86"/>
    <mergeCell ref="G83:G86"/>
    <mergeCell ref="H83:H86"/>
    <mergeCell ref="D79:D82"/>
    <mergeCell ref="E79:E82"/>
    <mergeCell ref="F79:F82"/>
    <mergeCell ref="G79:G82"/>
    <mergeCell ref="F83:F86"/>
    <mergeCell ref="D69:D72"/>
    <mergeCell ref="E69:E72"/>
    <mergeCell ref="F69:F72"/>
    <mergeCell ref="I87:I89"/>
    <mergeCell ref="J87:J89"/>
    <mergeCell ref="H79:H82"/>
    <mergeCell ref="I79:I82"/>
    <mergeCell ref="J79:J82"/>
    <mergeCell ref="J65:J68"/>
    <mergeCell ref="J41:J43"/>
    <mergeCell ref="I30:I33"/>
    <mergeCell ref="G30:G33"/>
    <mergeCell ref="H30:H33"/>
    <mergeCell ref="I34:I36"/>
    <mergeCell ref="I83:I86"/>
    <mergeCell ref="J83:J86"/>
    <mergeCell ref="G69:G72"/>
    <mergeCell ref="H69:H72"/>
    <mergeCell ref="G76:G77"/>
    <mergeCell ref="H76:H77"/>
    <mergeCell ref="G60:G61"/>
    <mergeCell ref="H60:H61"/>
    <mergeCell ref="I60:I61"/>
    <mergeCell ref="G41:G43"/>
    <mergeCell ref="J11:J14"/>
    <mergeCell ref="E18:E20"/>
    <mergeCell ref="D18:D20"/>
    <mergeCell ref="F18:F20"/>
    <mergeCell ref="G18:G20"/>
    <mergeCell ref="H18:H20"/>
    <mergeCell ref="I18:I20"/>
    <mergeCell ref="J18:J20"/>
    <mergeCell ref="A98:H98"/>
    <mergeCell ref="D76:D77"/>
    <mergeCell ref="E76:E77"/>
    <mergeCell ref="D11:D14"/>
    <mergeCell ref="J37:J40"/>
    <mergeCell ref="J30:J33"/>
    <mergeCell ref="J34:J36"/>
    <mergeCell ref="J26:J29"/>
    <mergeCell ref="H34:H36"/>
    <mergeCell ref="I26:I29"/>
    <mergeCell ref="I21:I23"/>
    <mergeCell ref="J21:J23"/>
    <mergeCell ref="I92:I95"/>
    <mergeCell ref="J92:J95"/>
    <mergeCell ref="J60:J61"/>
    <mergeCell ref="H48:H51"/>
    <mergeCell ref="F37:F40"/>
    <mergeCell ref="G37:G40"/>
    <mergeCell ref="H37:H40"/>
    <mergeCell ref="I37:I40"/>
    <mergeCell ref="H41:H43"/>
    <mergeCell ref="I41:I43"/>
    <mergeCell ref="H11:H14"/>
    <mergeCell ref="G11:G14"/>
    <mergeCell ref="F11:F14"/>
    <mergeCell ref="I11:I14"/>
    <mergeCell ref="F21:F23"/>
    <mergeCell ref="D16:D17"/>
    <mergeCell ref="E16:E17"/>
    <mergeCell ref="F16:F17"/>
    <mergeCell ref="G16:G17"/>
    <mergeCell ref="H16:H17"/>
    <mergeCell ref="I16:I17"/>
    <mergeCell ref="J16:J17"/>
    <mergeCell ref="E21:E23"/>
    <mergeCell ref="D21:D23"/>
    <mergeCell ref="H21:H23"/>
    <mergeCell ref="G21:G23"/>
    <mergeCell ref="I76:I77"/>
    <mergeCell ref="J76:J77"/>
    <mergeCell ref="G73:G74"/>
    <mergeCell ref="F73:F74"/>
    <mergeCell ref="H73:H74"/>
    <mergeCell ref="I73:I74"/>
    <mergeCell ref="J73:J74"/>
    <mergeCell ref="H45:H47"/>
    <mergeCell ref="I45:I47"/>
    <mergeCell ref="J45:J47"/>
    <mergeCell ref="I48:I51"/>
    <mergeCell ref="J48:J51"/>
    <mergeCell ref="F76:F77"/>
    <mergeCell ref="F60:F61"/>
    <mergeCell ref="C57:C59"/>
    <mergeCell ref="A57:A59"/>
    <mergeCell ref="B57:B59"/>
    <mergeCell ref="F57:F59"/>
    <mergeCell ref="G57:G59"/>
    <mergeCell ref="H57:H59"/>
    <mergeCell ref="J53:J55"/>
    <mergeCell ref="I69:I72"/>
    <mergeCell ref="J69:J72"/>
    <mergeCell ref="D65:D68"/>
    <mergeCell ref="E65:E68"/>
    <mergeCell ref="F65:F68"/>
    <mergeCell ref="G65:G68"/>
    <mergeCell ref="H65:H68"/>
    <mergeCell ref="I65:I68"/>
    <mergeCell ref="D62:D63"/>
    <mergeCell ref="E62:E63"/>
    <mergeCell ref="F62:F63"/>
    <mergeCell ref="G62:G63"/>
    <mergeCell ref="H62:H63"/>
    <mergeCell ref="I62:I63"/>
    <mergeCell ref="J62:J63"/>
    <mergeCell ref="D60:D61"/>
    <mergeCell ref="E60:E61"/>
  </mergeCells>
  <phoneticPr fontId="0" type="noConversion"/>
  <printOptions horizontalCentered="1"/>
  <pageMargins left="0.11811023622047245" right="0.11811023622047245" top="0.78740157480314965" bottom="0.39370078740157483" header="0.51181102362204722" footer="0.51181102362204722"/>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4"/>
  <sheetViews>
    <sheetView zoomScale="90" workbookViewId="0">
      <pane ySplit="2" topLeftCell="A32" activePane="bottomLeft" state="frozen"/>
      <selection activeCell="F1" sqref="F1"/>
      <selection pane="bottomLeft" activeCell="E27" sqref="E27"/>
    </sheetView>
  </sheetViews>
  <sheetFormatPr defaultRowHeight="12.75" x14ac:dyDescent="0.2"/>
  <cols>
    <col min="1" max="1" width="7.85546875" style="1" customWidth="1"/>
    <col min="2" max="2" width="26.7109375" style="19" customWidth="1"/>
    <col min="3" max="3" width="37" style="1" customWidth="1"/>
    <col min="4" max="4" width="9.85546875" style="1" customWidth="1"/>
    <col min="5" max="5" width="28.7109375" style="1" customWidth="1"/>
    <col min="6" max="6" width="13.5703125" style="1" customWidth="1"/>
    <col min="7" max="7" width="10.85546875" style="1" customWidth="1"/>
    <col min="8" max="8" width="17" style="1" customWidth="1"/>
    <col min="9" max="9" width="13.7109375" style="1" customWidth="1"/>
    <col min="10" max="10" width="16.7109375" style="1" customWidth="1"/>
    <col min="11" max="16384" width="9.140625" style="1"/>
  </cols>
  <sheetData>
    <row r="1" spans="1:10" s="20" customFormat="1" ht="36" customHeight="1" thickBot="1" x14ac:dyDescent="0.4">
      <c r="A1" s="162" t="s">
        <v>117</v>
      </c>
      <c r="B1" s="162"/>
      <c r="C1" s="162"/>
      <c r="D1" s="163"/>
      <c r="E1" s="163"/>
      <c r="F1" s="163"/>
      <c r="G1" s="163"/>
      <c r="H1" s="163"/>
      <c r="I1" s="163"/>
    </row>
    <row r="2" spans="1:10" ht="51.75" customHeight="1" x14ac:dyDescent="0.2">
      <c r="A2" s="13" t="s">
        <v>126</v>
      </c>
      <c r="B2" s="14" t="s">
        <v>125</v>
      </c>
      <c r="C2" s="15" t="s">
        <v>16</v>
      </c>
      <c r="D2" s="4" t="s">
        <v>127</v>
      </c>
      <c r="E2" s="4" t="s">
        <v>17</v>
      </c>
      <c r="F2" s="4" t="s">
        <v>18</v>
      </c>
      <c r="G2" s="4" t="s">
        <v>14</v>
      </c>
      <c r="H2" s="4" t="s">
        <v>131</v>
      </c>
      <c r="I2" s="4" t="s">
        <v>19</v>
      </c>
      <c r="J2" s="5" t="s">
        <v>20</v>
      </c>
    </row>
    <row r="3" spans="1:10" ht="126" customHeight="1" x14ac:dyDescent="0.2">
      <c r="A3" s="6" t="s">
        <v>133</v>
      </c>
      <c r="B3" s="16" t="s">
        <v>320</v>
      </c>
      <c r="C3" s="17"/>
      <c r="D3" s="17"/>
      <c r="E3" s="17"/>
      <c r="F3" s="17"/>
      <c r="G3" s="17"/>
      <c r="H3" s="17"/>
      <c r="I3" s="17"/>
      <c r="J3" s="9"/>
    </row>
    <row r="4" spans="1:10" ht="41.25" customHeight="1" x14ac:dyDescent="0.2">
      <c r="A4" s="195" t="s">
        <v>134</v>
      </c>
      <c r="B4" s="198" t="s">
        <v>88</v>
      </c>
      <c r="C4" s="127" t="s">
        <v>426</v>
      </c>
      <c r="D4" s="127" t="s">
        <v>229</v>
      </c>
      <c r="E4" s="127" t="s">
        <v>323</v>
      </c>
      <c r="F4" s="127" t="s">
        <v>293</v>
      </c>
      <c r="G4" s="127" t="s">
        <v>25</v>
      </c>
      <c r="H4" s="127" t="s">
        <v>322</v>
      </c>
      <c r="I4" s="142"/>
      <c r="J4" s="130"/>
    </row>
    <row r="5" spans="1:10" ht="41.25" customHeight="1" x14ac:dyDescent="0.2">
      <c r="A5" s="196"/>
      <c r="B5" s="199"/>
      <c r="C5" s="128"/>
      <c r="D5" s="128"/>
      <c r="E5" s="128"/>
      <c r="F5" s="128"/>
      <c r="G5" s="128"/>
      <c r="H5" s="128"/>
      <c r="I5" s="128"/>
      <c r="J5" s="131"/>
    </row>
    <row r="6" spans="1:10" ht="14.25" customHeight="1" x14ac:dyDescent="0.2">
      <c r="A6" s="196"/>
      <c r="B6" s="199"/>
      <c r="C6" s="128"/>
      <c r="D6" s="128"/>
      <c r="E6" s="128"/>
      <c r="F6" s="128"/>
      <c r="G6" s="128"/>
      <c r="H6" s="128"/>
      <c r="I6" s="128"/>
      <c r="J6" s="131"/>
    </row>
    <row r="7" spans="1:10" ht="1.5" customHeight="1" x14ac:dyDescent="0.2">
      <c r="A7" s="197"/>
      <c r="B7" s="200"/>
      <c r="C7" s="129"/>
      <c r="D7" s="129"/>
      <c r="E7" s="129"/>
      <c r="F7" s="129"/>
      <c r="G7" s="129"/>
      <c r="H7" s="129"/>
      <c r="I7" s="129"/>
      <c r="J7" s="145"/>
    </row>
    <row r="8" spans="1:10" ht="34.5" customHeight="1" x14ac:dyDescent="0.2">
      <c r="A8" s="195" t="s">
        <v>135</v>
      </c>
      <c r="B8" s="198" t="s">
        <v>87</v>
      </c>
      <c r="C8" s="127" t="s">
        <v>324</v>
      </c>
      <c r="D8" s="127" t="s">
        <v>230</v>
      </c>
      <c r="E8" s="127" t="s">
        <v>326</v>
      </c>
      <c r="F8" s="127" t="s">
        <v>206</v>
      </c>
      <c r="G8" s="127" t="s">
        <v>25</v>
      </c>
      <c r="H8" s="127" t="s">
        <v>325</v>
      </c>
      <c r="I8" s="142"/>
      <c r="J8" s="130" t="s">
        <v>303</v>
      </c>
    </row>
    <row r="9" spans="1:10" ht="34.5" customHeight="1" x14ac:dyDescent="0.2">
      <c r="A9" s="196"/>
      <c r="B9" s="199"/>
      <c r="C9" s="128"/>
      <c r="D9" s="128"/>
      <c r="E9" s="128"/>
      <c r="F9" s="128"/>
      <c r="G9" s="128"/>
      <c r="H9" s="128"/>
      <c r="I9" s="128"/>
      <c r="J9" s="131"/>
    </row>
    <row r="10" spans="1:10" ht="13.5" customHeight="1" x14ac:dyDescent="0.2">
      <c r="A10" s="196"/>
      <c r="B10" s="199"/>
      <c r="C10" s="128"/>
      <c r="D10" s="128"/>
      <c r="E10" s="128"/>
      <c r="F10" s="128"/>
      <c r="G10" s="128"/>
      <c r="H10" s="128"/>
      <c r="I10" s="128"/>
      <c r="J10" s="131"/>
    </row>
    <row r="11" spans="1:10" ht="40.5" customHeight="1" x14ac:dyDescent="0.2">
      <c r="A11" s="197"/>
      <c r="B11" s="200"/>
      <c r="C11" s="129"/>
      <c r="D11" s="129"/>
      <c r="E11" s="129"/>
      <c r="F11" s="129"/>
      <c r="G11" s="129"/>
      <c r="H11" s="129"/>
      <c r="I11" s="129"/>
      <c r="J11" s="145"/>
    </row>
    <row r="12" spans="1:10" ht="39" customHeight="1" x14ac:dyDescent="0.2">
      <c r="A12" s="195" t="s">
        <v>136</v>
      </c>
      <c r="B12" s="198" t="s">
        <v>78</v>
      </c>
      <c r="C12" s="127" t="s">
        <v>328</v>
      </c>
      <c r="D12" s="127" t="s">
        <v>231</v>
      </c>
      <c r="E12" s="127" t="s">
        <v>327</v>
      </c>
      <c r="F12" s="127" t="s">
        <v>206</v>
      </c>
      <c r="G12" s="127" t="s">
        <v>25</v>
      </c>
      <c r="H12" s="127" t="s">
        <v>294</v>
      </c>
      <c r="I12" s="142"/>
      <c r="J12" s="130"/>
    </row>
    <row r="13" spans="1:10" ht="20.25" customHeight="1" thickBot="1" x14ac:dyDescent="0.25">
      <c r="A13" s="196"/>
      <c r="B13" s="199"/>
      <c r="C13" s="128"/>
      <c r="D13" s="128"/>
      <c r="E13" s="128"/>
      <c r="F13" s="128"/>
      <c r="G13" s="128"/>
      <c r="H13" s="128"/>
      <c r="I13" s="128"/>
      <c r="J13" s="131"/>
    </row>
    <row r="14" spans="1:10" ht="75" customHeight="1" x14ac:dyDescent="0.2">
      <c r="A14" s="13" t="s">
        <v>126</v>
      </c>
      <c r="B14" s="14" t="s">
        <v>125</v>
      </c>
      <c r="C14" s="15" t="s">
        <v>16</v>
      </c>
      <c r="D14" s="4" t="s">
        <v>127</v>
      </c>
      <c r="E14" s="4" t="s">
        <v>17</v>
      </c>
      <c r="F14" s="4" t="s">
        <v>18</v>
      </c>
      <c r="G14" s="4" t="s">
        <v>14</v>
      </c>
      <c r="H14" s="4" t="s">
        <v>131</v>
      </c>
      <c r="I14" s="4" t="s">
        <v>19</v>
      </c>
      <c r="J14" s="5" t="s">
        <v>20</v>
      </c>
    </row>
    <row r="15" spans="1:10" ht="24" customHeight="1" x14ac:dyDescent="0.2">
      <c r="A15" s="192" t="s">
        <v>137</v>
      </c>
      <c r="B15" s="192" t="s">
        <v>283</v>
      </c>
      <c r="C15" s="121" t="s">
        <v>427</v>
      </c>
      <c r="D15" s="192" t="s">
        <v>232</v>
      </c>
      <c r="E15" s="127"/>
      <c r="F15" s="127" t="s">
        <v>206</v>
      </c>
      <c r="G15" s="127" t="s">
        <v>25</v>
      </c>
      <c r="H15" s="127" t="s">
        <v>329</v>
      </c>
      <c r="I15" s="142"/>
      <c r="J15" s="130"/>
    </row>
    <row r="16" spans="1:10" ht="24" customHeight="1" x14ac:dyDescent="0.2">
      <c r="A16" s="193"/>
      <c r="B16" s="193"/>
      <c r="C16" s="172"/>
      <c r="D16" s="193"/>
      <c r="E16" s="128"/>
      <c r="F16" s="128"/>
      <c r="G16" s="128"/>
      <c r="H16" s="128"/>
      <c r="I16" s="128"/>
      <c r="J16" s="131"/>
    </row>
    <row r="17" spans="1:10" ht="25.5" customHeight="1" x14ac:dyDescent="0.2">
      <c r="A17" s="194"/>
      <c r="B17" s="194"/>
      <c r="C17" s="173"/>
      <c r="D17" s="194"/>
      <c r="E17" s="129"/>
      <c r="F17" s="129"/>
      <c r="G17" s="129"/>
      <c r="H17" s="129"/>
      <c r="I17" s="128"/>
      <c r="J17" s="131"/>
    </row>
    <row r="18" spans="1:10" ht="4.5" hidden="1" customHeight="1" x14ac:dyDescent="0.2">
      <c r="A18" s="42"/>
      <c r="B18" s="22"/>
      <c r="C18" s="41"/>
      <c r="D18" s="45"/>
      <c r="E18" s="40"/>
      <c r="F18" s="38"/>
      <c r="G18" s="38"/>
      <c r="H18" s="38"/>
      <c r="I18" s="129"/>
      <c r="J18" s="145"/>
    </row>
    <row r="19" spans="1:10" ht="3" hidden="1" customHeight="1" x14ac:dyDescent="0.2">
      <c r="A19" s="201" t="s">
        <v>138</v>
      </c>
      <c r="B19" s="203" t="s">
        <v>86</v>
      </c>
      <c r="C19" s="160" t="s">
        <v>428</v>
      </c>
      <c r="D19" s="189" t="s">
        <v>233</v>
      </c>
      <c r="E19" s="39"/>
      <c r="F19" s="127" t="s">
        <v>330</v>
      </c>
      <c r="G19" s="127" t="s">
        <v>25</v>
      </c>
      <c r="H19" s="127" t="s">
        <v>332</v>
      </c>
      <c r="I19" s="142"/>
      <c r="J19" s="130"/>
    </row>
    <row r="20" spans="1:10" ht="19.5" customHeight="1" x14ac:dyDescent="0.2">
      <c r="A20" s="202"/>
      <c r="B20" s="204"/>
      <c r="C20" s="160"/>
      <c r="D20" s="190"/>
      <c r="E20" s="128"/>
      <c r="F20" s="128"/>
      <c r="G20" s="128"/>
      <c r="H20" s="128"/>
      <c r="I20" s="128"/>
      <c r="J20" s="131"/>
    </row>
    <row r="21" spans="1:10" ht="19.5" customHeight="1" x14ac:dyDescent="0.2">
      <c r="A21" s="202"/>
      <c r="B21" s="204"/>
      <c r="C21" s="160"/>
      <c r="D21" s="190"/>
      <c r="E21" s="128"/>
      <c r="F21" s="128"/>
      <c r="G21" s="128"/>
      <c r="H21" s="128"/>
      <c r="I21" s="128"/>
      <c r="J21" s="131"/>
    </row>
    <row r="22" spans="1:10" ht="32.25" customHeight="1" x14ac:dyDescent="0.2">
      <c r="A22" s="202"/>
      <c r="B22" s="205"/>
      <c r="C22" s="160"/>
      <c r="D22" s="191"/>
      <c r="E22" s="129"/>
      <c r="F22" s="129"/>
      <c r="G22" s="129"/>
      <c r="H22" s="129"/>
      <c r="I22" s="129"/>
      <c r="J22" s="145"/>
    </row>
    <row r="23" spans="1:10" ht="21.75" customHeight="1" x14ac:dyDescent="0.2">
      <c r="A23" s="195" t="s">
        <v>139</v>
      </c>
      <c r="B23" s="198" t="s">
        <v>79</v>
      </c>
      <c r="C23" s="121" t="s">
        <v>429</v>
      </c>
      <c r="D23" s="134" t="s">
        <v>234</v>
      </c>
      <c r="E23" s="134"/>
      <c r="F23" s="134" t="s">
        <v>206</v>
      </c>
      <c r="G23" s="134" t="s">
        <v>25</v>
      </c>
      <c r="H23" s="134" t="s">
        <v>331</v>
      </c>
      <c r="I23" s="133"/>
      <c r="J23" s="135"/>
    </row>
    <row r="24" spans="1:10" ht="21.75" customHeight="1" x14ac:dyDescent="0.2">
      <c r="A24" s="196"/>
      <c r="B24" s="199"/>
      <c r="C24" s="172"/>
      <c r="D24" s="134"/>
      <c r="E24" s="134"/>
      <c r="F24" s="134"/>
      <c r="G24" s="134"/>
      <c r="H24" s="134"/>
      <c r="I24" s="134"/>
      <c r="J24" s="135"/>
    </row>
    <row r="25" spans="1:10" ht="41.25" customHeight="1" x14ac:dyDescent="0.2">
      <c r="A25" s="196"/>
      <c r="B25" s="199"/>
      <c r="C25" s="172"/>
      <c r="D25" s="134"/>
      <c r="E25" s="134"/>
      <c r="F25" s="134"/>
      <c r="G25" s="134"/>
      <c r="H25" s="134"/>
      <c r="I25" s="134"/>
      <c r="J25" s="135"/>
    </row>
    <row r="26" spans="1:10" ht="102" x14ac:dyDescent="0.2">
      <c r="A26" s="6" t="s">
        <v>140</v>
      </c>
      <c r="B26" s="16" t="s">
        <v>321</v>
      </c>
      <c r="C26" s="17"/>
      <c r="D26" s="17" t="s">
        <v>235</v>
      </c>
      <c r="E26" s="17"/>
      <c r="F26" s="17"/>
      <c r="G26" s="17"/>
      <c r="H26" s="17"/>
      <c r="I26" s="17"/>
      <c r="J26" s="9"/>
    </row>
    <row r="27" spans="1:10" ht="251.25" customHeight="1" thickBot="1" x14ac:dyDescent="0.25">
      <c r="A27" s="46" t="s">
        <v>141</v>
      </c>
      <c r="B27" s="47" t="s">
        <v>80</v>
      </c>
      <c r="C27" s="53" t="s">
        <v>430</v>
      </c>
      <c r="D27" s="37" t="s">
        <v>238</v>
      </c>
      <c r="E27" s="37" t="s">
        <v>431</v>
      </c>
      <c r="F27" s="37" t="s">
        <v>367</v>
      </c>
      <c r="G27" s="37" t="s">
        <v>25</v>
      </c>
      <c r="H27" s="37" t="s">
        <v>364</v>
      </c>
      <c r="I27" s="44"/>
      <c r="J27" s="43"/>
    </row>
    <row r="28" spans="1:10" ht="38.25" x14ac:dyDescent="0.2">
      <c r="A28" s="13" t="s">
        <v>126</v>
      </c>
      <c r="B28" s="14" t="s">
        <v>125</v>
      </c>
      <c r="C28" s="15" t="s">
        <v>16</v>
      </c>
      <c r="D28" s="4" t="s">
        <v>127</v>
      </c>
      <c r="E28" s="4" t="s">
        <v>17</v>
      </c>
      <c r="F28" s="4" t="s">
        <v>18</v>
      </c>
      <c r="G28" s="4" t="s">
        <v>14</v>
      </c>
      <c r="H28" s="4" t="s">
        <v>131</v>
      </c>
      <c r="I28" s="4" t="s">
        <v>19</v>
      </c>
      <c r="J28" s="5" t="s">
        <v>20</v>
      </c>
    </row>
    <row r="29" spans="1:10" ht="21.75" customHeight="1" x14ac:dyDescent="0.2">
      <c r="A29" s="195" t="s">
        <v>142</v>
      </c>
      <c r="B29" s="198" t="s">
        <v>81</v>
      </c>
      <c r="C29" s="121" t="s">
        <v>363</v>
      </c>
      <c r="D29" s="127" t="s">
        <v>239</v>
      </c>
      <c r="E29" s="138"/>
      <c r="F29" s="127" t="s">
        <v>366</v>
      </c>
      <c r="G29" s="127" t="s">
        <v>237</v>
      </c>
      <c r="H29" s="127" t="s">
        <v>4</v>
      </c>
      <c r="I29" s="127"/>
      <c r="J29" s="130"/>
    </row>
    <row r="30" spans="1:10" ht="21.75" customHeight="1" x14ac:dyDescent="0.2">
      <c r="A30" s="196"/>
      <c r="B30" s="199"/>
      <c r="C30" s="172"/>
      <c r="D30" s="128"/>
      <c r="E30" s="181"/>
      <c r="F30" s="128"/>
      <c r="G30" s="128"/>
      <c r="H30" s="128"/>
      <c r="I30" s="128"/>
      <c r="J30" s="131"/>
    </row>
    <row r="31" spans="1:10" ht="21.75" customHeight="1" x14ac:dyDescent="0.2">
      <c r="A31" s="196"/>
      <c r="B31" s="199"/>
      <c r="C31" s="172"/>
      <c r="D31" s="128"/>
      <c r="E31" s="181"/>
      <c r="F31" s="128"/>
      <c r="G31" s="128"/>
      <c r="H31" s="128"/>
      <c r="I31" s="128"/>
      <c r="J31" s="131"/>
    </row>
    <row r="32" spans="1:10" ht="40.5" customHeight="1" x14ac:dyDescent="0.2">
      <c r="A32" s="197"/>
      <c r="B32" s="200"/>
      <c r="C32" s="173"/>
      <c r="D32" s="129"/>
      <c r="E32" s="155"/>
      <c r="F32" s="129"/>
      <c r="G32" s="129"/>
      <c r="H32" s="129"/>
      <c r="I32" s="129"/>
      <c r="J32" s="145"/>
    </row>
    <row r="33" spans="1:10" ht="1.5" customHeight="1" x14ac:dyDescent="0.2">
      <c r="A33" s="195" t="s">
        <v>143</v>
      </c>
      <c r="B33" s="198" t="s">
        <v>82</v>
      </c>
      <c r="C33" s="121" t="s">
        <v>365</v>
      </c>
      <c r="D33" s="127" t="s">
        <v>298</v>
      </c>
      <c r="E33" s="138"/>
      <c r="F33" s="127" t="s">
        <v>366</v>
      </c>
      <c r="G33" s="127" t="s">
        <v>236</v>
      </c>
      <c r="H33" s="127" t="s">
        <v>5</v>
      </c>
      <c r="I33" s="142"/>
      <c r="J33" s="130"/>
    </row>
    <row r="34" spans="1:10" ht="75" customHeight="1" x14ac:dyDescent="0.2">
      <c r="A34" s="196"/>
      <c r="B34" s="199"/>
      <c r="C34" s="172"/>
      <c r="D34" s="128"/>
      <c r="E34" s="181"/>
      <c r="F34" s="128"/>
      <c r="G34" s="128"/>
      <c r="H34" s="128"/>
      <c r="I34" s="128"/>
      <c r="J34" s="131"/>
    </row>
    <row r="35" spans="1:10" ht="25.5" customHeight="1" x14ac:dyDescent="0.2">
      <c r="A35" s="196"/>
      <c r="B35" s="199"/>
      <c r="C35" s="172"/>
      <c r="D35" s="128"/>
      <c r="E35" s="181"/>
      <c r="F35" s="128"/>
      <c r="G35" s="128"/>
      <c r="H35" s="128"/>
      <c r="I35" s="128"/>
      <c r="J35" s="131"/>
    </row>
    <row r="36" spans="1:10" ht="12.75" customHeight="1" x14ac:dyDescent="0.2">
      <c r="A36" s="11"/>
      <c r="B36" s="18"/>
      <c r="C36" s="11"/>
      <c r="D36" s="11"/>
      <c r="E36" s="11"/>
      <c r="F36" s="11"/>
      <c r="G36" s="11"/>
      <c r="H36" s="11"/>
      <c r="I36" s="11"/>
      <c r="J36" s="11"/>
    </row>
    <row r="37" spans="1:10" s="21" customFormat="1" ht="37.5" customHeight="1" x14ac:dyDescent="0.25">
      <c r="A37" s="188" t="s">
        <v>348</v>
      </c>
      <c r="B37" s="187"/>
      <c r="C37" s="187"/>
      <c r="D37" s="187"/>
      <c r="E37" s="187"/>
      <c r="F37" s="187"/>
      <c r="G37" s="187"/>
      <c r="H37" s="187"/>
      <c r="I37" s="187"/>
      <c r="J37" s="187"/>
    </row>
    <row r="38" spans="1:10" ht="18" x14ac:dyDescent="0.2">
      <c r="A38" s="187" t="s">
        <v>347</v>
      </c>
      <c r="B38" s="187"/>
      <c r="C38" s="187"/>
      <c r="D38" s="187"/>
      <c r="E38" s="187"/>
      <c r="F38" s="187"/>
      <c r="G38" s="187"/>
      <c r="H38" s="187"/>
      <c r="I38" s="187"/>
      <c r="J38" s="187"/>
    </row>
    <row r="39" spans="1:10" x14ac:dyDescent="0.2">
      <c r="A39" s="11"/>
      <c r="B39" s="18"/>
      <c r="C39" s="11"/>
      <c r="D39" s="11"/>
      <c r="E39" s="11"/>
      <c r="F39" s="11"/>
      <c r="G39" s="11"/>
      <c r="H39" s="11"/>
      <c r="I39" s="11"/>
      <c r="J39" s="11"/>
    </row>
    <row r="40" spans="1:10" ht="12.75" customHeight="1" x14ac:dyDescent="0.2"/>
    <row r="42" spans="1:10" ht="12.75" customHeight="1" x14ac:dyDescent="0.2">
      <c r="B42" s="1"/>
    </row>
    <row r="44" spans="1:10" ht="12.75" customHeight="1" x14ac:dyDescent="0.2">
      <c r="B44" s="1"/>
    </row>
  </sheetData>
  <mergeCells count="83">
    <mergeCell ref="A29:A32"/>
    <mergeCell ref="B29:B32"/>
    <mergeCell ref="A33:A35"/>
    <mergeCell ref="B33:B35"/>
    <mergeCell ref="A19:A22"/>
    <mergeCell ref="B19:B22"/>
    <mergeCell ref="A23:A25"/>
    <mergeCell ref="B23:B25"/>
    <mergeCell ref="A12:A13"/>
    <mergeCell ref="B12:B13"/>
    <mergeCell ref="I4:I7"/>
    <mergeCell ref="I12:I13"/>
    <mergeCell ref="I19:I22"/>
    <mergeCell ref="H19:H22"/>
    <mergeCell ref="G19:G22"/>
    <mergeCell ref="E20:E22"/>
    <mergeCell ref="B15:B17"/>
    <mergeCell ref="A15:A17"/>
    <mergeCell ref="A1:I1"/>
    <mergeCell ref="A4:A7"/>
    <mergeCell ref="B4:B7"/>
    <mergeCell ref="A8:A11"/>
    <mergeCell ref="B8:B11"/>
    <mergeCell ref="J4:J7"/>
    <mergeCell ref="C8:C11"/>
    <mergeCell ref="D8:D11"/>
    <mergeCell ref="E8:E11"/>
    <mergeCell ref="F8:F11"/>
    <mergeCell ref="G8:G11"/>
    <mergeCell ref="H8:H11"/>
    <mergeCell ref="I8:I11"/>
    <mergeCell ref="J8:J11"/>
    <mergeCell ref="C4:C7"/>
    <mergeCell ref="D4:D7"/>
    <mergeCell ref="E4:E7"/>
    <mergeCell ref="F4:F7"/>
    <mergeCell ref="G4:G7"/>
    <mergeCell ref="H4:H7"/>
    <mergeCell ref="J12:J13"/>
    <mergeCell ref="I15:I18"/>
    <mergeCell ref="J15:J18"/>
    <mergeCell ref="C12:C13"/>
    <mergeCell ref="D12:D13"/>
    <mergeCell ref="E12:E13"/>
    <mergeCell ref="F12:F13"/>
    <mergeCell ref="G12:G13"/>
    <mergeCell ref="H12:H13"/>
    <mergeCell ref="E15:E17"/>
    <mergeCell ref="G15:G17"/>
    <mergeCell ref="F15:F17"/>
    <mergeCell ref="H15:H17"/>
    <mergeCell ref="D15:D17"/>
    <mergeCell ref="C15:C17"/>
    <mergeCell ref="D29:D32"/>
    <mergeCell ref="E29:E32"/>
    <mergeCell ref="J19:J22"/>
    <mergeCell ref="C23:C25"/>
    <mergeCell ref="D23:D25"/>
    <mergeCell ref="E23:E25"/>
    <mergeCell ref="F23:F25"/>
    <mergeCell ref="G23:G25"/>
    <mergeCell ref="H23:H25"/>
    <mergeCell ref="I23:I25"/>
    <mergeCell ref="J23:J25"/>
    <mergeCell ref="C19:C22"/>
    <mergeCell ref="D19:D22"/>
    <mergeCell ref="F19:F22"/>
    <mergeCell ref="A38:J38"/>
    <mergeCell ref="A37:J37"/>
    <mergeCell ref="J29:J32"/>
    <mergeCell ref="C33:C35"/>
    <mergeCell ref="D33:D35"/>
    <mergeCell ref="E33:E35"/>
    <mergeCell ref="F33:F35"/>
    <mergeCell ref="G33:G35"/>
    <mergeCell ref="H33:H35"/>
    <mergeCell ref="I33:I35"/>
    <mergeCell ref="J33:J35"/>
    <mergeCell ref="F29:F32"/>
    <mergeCell ref="G29:G32"/>
    <mergeCell ref="H29:H32"/>
    <mergeCell ref="I29:I32"/>
    <mergeCell ref="C29:C32"/>
  </mergeCells>
  <phoneticPr fontId="0" type="noConversion"/>
  <printOptions horizontalCentered="1"/>
  <pageMargins left="0.11811023622047245" right="0.11811023622047245" top="0.78740157480314965" bottom="0.39370078740157483" header="0.43307086614173229" footer="0.51181102362204722"/>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3"/>
  <sheetViews>
    <sheetView zoomScale="90" workbookViewId="0">
      <pane ySplit="1" topLeftCell="A68" activePane="bottomLeft" state="frozen"/>
      <selection pane="bottomLeft" activeCell="A82" sqref="A82:XFD83"/>
    </sheetView>
  </sheetViews>
  <sheetFormatPr defaultRowHeight="12.75" x14ac:dyDescent="0.2"/>
  <cols>
    <col min="1" max="1" width="8.28515625" customWidth="1"/>
    <col min="2" max="2" width="26.7109375" style="88" customWidth="1"/>
    <col min="3" max="3" width="0" hidden="1" customWidth="1"/>
    <col min="4" max="4" width="21" hidden="1" customWidth="1"/>
    <col min="5" max="5" width="15.42578125" hidden="1" customWidth="1"/>
    <col min="6" max="6" width="26.5703125" customWidth="1"/>
    <col min="7" max="7" width="9.42578125" customWidth="1"/>
    <col min="8" max="8" width="29.7109375" customWidth="1"/>
    <col min="9" max="9" width="10.85546875" customWidth="1"/>
    <col min="10" max="10" width="9.7109375" customWidth="1"/>
    <col min="11" max="11" width="10.42578125" customWidth="1"/>
    <col min="12" max="12" width="9.5703125" customWidth="1"/>
    <col min="13" max="13" width="11.85546875" customWidth="1"/>
    <col min="257" max="257" width="8.28515625" customWidth="1"/>
    <col min="258" max="258" width="26.7109375" customWidth="1"/>
    <col min="259" max="261" width="0" hidden="1" customWidth="1"/>
    <col min="262" max="262" width="26.5703125" customWidth="1"/>
    <col min="263" max="263" width="9.42578125" customWidth="1"/>
    <col min="264" max="264" width="29.7109375" customWidth="1"/>
    <col min="265" max="265" width="10.85546875" customWidth="1"/>
    <col min="266" max="266" width="9.7109375" customWidth="1"/>
    <col min="267" max="267" width="10.42578125" customWidth="1"/>
    <col min="268" max="268" width="9.5703125" customWidth="1"/>
    <col min="269" max="269" width="11.85546875" customWidth="1"/>
    <col min="513" max="513" width="8.28515625" customWidth="1"/>
    <col min="514" max="514" width="26.7109375" customWidth="1"/>
    <col min="515" max="517" width="0" hidden="1" customWidth="1"/>
    <col min="518" max="518" width="26.5703125" customWidth="1"/>
    <col min="519" max="519" width="9.42578125" customWidth="1"/>
    <col min="520" max="520" width="29.7109375" customWidth="1"/>
    <col min="521" max="521" width="10.85546875" customWidth="1"/>
    <col min="522" max="522" width="9.7109375" customWidth="1"/>
    <col min="523" max="523" width="10.42578125" customWidth="1"/>
    <col min="524" max="524" width="9.5703125" customWidth="1"/>
    <col min="525" max="525" width="11.85546875" customWidth="1"/>
    <col min="769" max="769" width="8.28515625" customWidth="1"/>
    <col min="770" max="770" width="26.7109375" customWidth="1"/>
    <col min="771" max="773" width="0" hidden="1" customWidth="1"/>
    <col min="774" max="774" width="26.5703125" customWidth="1"/>
    <col min="775" max="775" width="9.42578125" customWidth="1"/>
    <col min="776" max="776" width="29.7109375" customWidth="1"/>
    <col min="777" max="777" width="10.85546875" customWidth="1"/>
    <col min="778" max="778" width="9.7109375" customWidth="1"/>
    <col min="779" max="779" width="10.42578125" customWidth="1"/>
    <col min="780" max="780" width="9.5703125" customWidth="1"/>
    <col min="781" max="781" width="11.85546875" customWidth="1"/>
    <col min="1025" max="1025" width="8.28515625" customWidth="1"/>
    <col min="1026" max="1026" width="26.7109375" customWidth="1"/>
    <col min="1027" max="1029" width="0" hidden="1" customWidth="1"/>
    <col min="1030" max="1030" width="26.5703125" customWidth="1"/>
    <col min="1031" max="1031" width="9.42578125" customWidth="1"/>
    <col min="1032" max="1032" width="29.7109375" customWidth="1"/>
    <col min="1033" max="1033" width="10.85546875" customWidth="1"/>
    <col min="1034" max="1034" width="9.7109375" customWidth="1"/>
    <col min="1035" max="1035" width="10.42578125" customWidth="1"/>
    <col min="1036" max="1036" width="9.5703125" customWidth="1"/>
    <col min="1037" max="1037" width="11.85546875" customWidth="1"/>
    <col min="1281" max="1281" width="8.28515625" customWidth="1"/>
    <col min="1282" max="1282" width="26.7109375" customWidth="1"/>
    <col min="1283" max="1285" width="0" hidden="1" customWidth="1"/>
    <col min="1286" max="1286" width="26.5703125" customWidth="1"/>
    <col min="1287" max="1287" width="9.42578125" customWidth="1"/>
    <col min="1288" max="1288" width="29.7109375" customWidth="1"/>
    <col min="1289" max="1289" width="10.85546875" customWidth="1"/>
    <col min="1290" max="1290" width="9.7109375" customWidth="1"/>
    <col min="1291" max="1291" width="10.42578125" customWidth="1"/>
    <col min="1292" max="1292" width="9.5703125" customWidth="1"/>
    <col min="1293" max="1293" width="11.85546875" customWidth="1"/>
    <col min="1537" max="1537" width="8.28515625" customWidth="1"/>
    <col min="1538" max="1538" width="26.7109375" customWidth="1"/>
    <col min="1539" max="1541" width="0" hidden="1" customWidth="1"/>
    <col min="1542" max="1542" width="26.5703125" customWidth="1"/>
    <col min="1543" max="1543" width="9.42578125" customWidth="1"/>
    <col min="1544" max="1544" width="29.7109375" customWidth="1"/>
    <col min="1545" max="1545" width="10.85546875" customWidth="1"/>
    <col min="1546" max="1546" width="9.7109375" customWidth="1"/>
    <col min="1547" max="1547" width="10.42578125" customWidth="1"/>
    <col min="1548" max="1548" width="9.5703125" customWidth="1"/>
    <col min="1549" max="1549" width="11.85546875" customWidth="1"/>
    <col min="1793" max="1793" width="8.28515625" customWidth="1"/>
    <col min="1794" max="1794" width="26.7109375" customWidth="1"/>
    <col min="1795" max="1797" width="0" hidden="1" customWidth="1"/>
    <col min="1798" max="1798" width="26.5703125" customWidth="1"/>
    <col min="1799" max="1799" width="9.42578125" customWidth="1"/>
    <col min="1800" max="1800" width="29.7109375" customWidth="1"/>
    <col min="1801" max="1801" width="10.85546875" customWidth="1"/>
    <col min="1802" max="1802" width="9.7109375" customWidth="1"/>
    <col min="1803" max="1803" width="10.42578125" customWidth="1"/>
    <col min="1804" max="1804" width="9.5703125" customWidth="1"/>
    <col min="1805" max="1805" width="11.85546875" customWidth="1"/>
    <col min="2049" max="2049" width="8.28515625" customWidth="1"/>
    <col min="2050" max="2050" width="26.7109375" customWidth="1"/>
    <col min="2051" max="2053" width="0" hidden="1" customWidth="1"/>
    <col min="2054" max="2054" width="26.5703125" customWidth="1"/>
    <col min="2055" max="2055" width="9.42578125" customWidth="1"/>
    <col min="2056" max="2056" width="29.7109375" customWidth="1"/>
    <col min="2057" max="2057" width="10.85546875" customWidth="1"/>
    <col min="2058" max="2058" width="9.7109375" customWidth="1"/>
    <col min="2059" max="2059" width="10.42578125" customWidth="1"/>
    <col min="2060" max="2060" width="9.5703125" customWidth="1"/>
    <col min="2061" max="2061" width="11.85546875" customWidth="1"/>
    <col min="2305" max="2305" width="8.28515625" customWidth="1"/>
    <col min="2306" max="2306" width="26.7109375" customWidth="1"/>
    <col min="2307" max="2309" width="0" hidden="1" customWidth="1"/>
    <col min="2310" max="2310" width="26.5703125" customWidth="1"/>
    <col min="2311" max="2311" width="9.42578125" customWidth="1"/>
    <col min="2312" max="2312" width="29.7109375" customWidth="1"/>
    <col min="2313" max="2313" width="10.85546875" customWidth="1"/>
    <col min="2314" max="2314" width="9.7109375" customWidth="1"/>
    <col min="2315" max="2315" width="10.42578125" customWidth="1"/>
    <col min="2316" max="2316" width="9.5703125" customWidth="1"/>
    <col min="2317" max="2317" width="11.85546875" customWidth="1"/>
    <col min="2561" max="2561" width="8.28515625" customWidth="1"/>
    <col min="2562" max="2562" width="26.7109375" customWidth="1"/>
    <col min="2563" max="2565" width="0" hidden="1" customWidth="1"/>
    <col min="2566" max="2566" width="26.5703125" customWidth="1"/>
    <col min="2567" max="2567" width="9.42578125" customWidth="1"/>
    <col min="2568" max="2568" width="29.7109375" customWidth="1"/>
    <col min="2569" max="2569" width="10.85546875" customWidth="1"/>
    <col min="2570" max="2570" width="9.7109375" customWidth="1"/>
    <col min="2571" max="2571" width="10.42578125" customWidth="1"/>
    <col min="2572" max="2572" width="9.5703125" customWidth="1"/>
    <col min="2573" max="2573" width="11.85546875" customWidth="1"/>
    <col min="2817" max="2817" width="8.28515625" customWidth="1"/>
    <col min="2818" max="2818" width="26.7109375" customWidth="1"/>
    <col min="2819" max="2821" width="0" hidden="1" customWidth="1"/>
    <col min="2822" max="2822" width="26.5703125" customWidth="1"/>
    <col min="2823" max="2823" width="9.42578125" customWidth="1"/>
    <col min="2824" max="2824" width="29.7109375" customWidth="1"/>
    <col min="2825" max="2825" width="10.85546875" customWidth="1"/>
    <col min="2826" max="2826" width="9.7109375" customWidth="1"/>
    <col min="2827" max="2827" width="10.42578125" customWidth="1"/>
    <col min="2828" max="2828" width="9.5703125" customWidth="1"/>
    <col min="2829" max="2829" width="11.85546875" customWidth="1"/>
    <col min="3073" max="3073" width="8.28515625" customWidth="1"/>
    <col min="3074" max="3074" width="26.7109375" customWidth="1"/>
    <col min="3075" max="3077" width="0" hidden="1" customWidth="1"/>
    <col min="3078" max="3078" width="26.5703125" customWidth="1"/>
    <col min="3079" max="3079" width="9.42578125" customWidth="1"/>
    <col min="3080" max="3080" width="29.7109375" customWidth="1"/>
    <col min="3081" max="3081" width="10.85546875" customWidth="1"/>
    <col min="3082" max="3082" width="9.7109375" customWidth="1"/>
    <col min="3083" max="3083" width="10.42578125" customWidth="1"/>
    <col min="3084" max="3084" width="9.5703125" customWidth="1"/>
    <col min="3085" max="3085" width="11.85546875" customWidth="1"/>
    <col min="3329" max="3329" width="8.28515625" customWidth="1"/>
    <col min="3330" max="3330" width="26.7109375" customWidth="1"/>
    <col min="3331" max="3333" width="0" hidden="1" customWidth="1"/>
    <col min="3334" max="3334" width="26.5703125" customWidth="1"/>
    <col min="3335" max="3335" width="9.42578125" customWidth="1"/>
    <col min="3336" max="3336" width="29.7109375" customWidth="1"/>
    <col min="3337" max="3337" width="10.85546875" customWidth="1"/>
    <col min="3338" max="3338" width="9.7109375" customWidth="1"/>
    <col min="3339" max="3339" width="10.42578125" customWidth="1"/>
    <col min="3340" max="3340" width="9.5703125" customWidth="1"/>
    <col min="3341" max="3341" width="11.85546875" customWidth="1"/>
    <col min="3585" max="3585" width="8.28515625" customWidth="1"/>
    <col min="3586" max="3586" width="26.7109375" customWidth="1"/>
    <col min="3587" max="3589" width="0" hidden="1" customWidth="1"/>
    <col min="3590" max="3590" width="26.5703125" customWidth="1"/>
    <col min="3591" max="3591" width="9.42578125" customWidth="1"/>
    <col min="3592" max="3592" width="29.7109375" customWidth="1"/>
    <col min="3593" max="3593" width="10.85546875" customWidth="1"/>
    <col min="3594" max="3594" width="9.7109375" customWidth="1"/>
    <col min="3595" max="3595" width="10.42578125" customWidth="1"/>
    <col min="3596" max="3596" width="9.5703125" customWidth="1"/>
    <col min="3597" max="3597" width="11.85546875" customWidth="1"/>
    <col min="3841" max="3841" width="8.28515625" customWidth="1"/>
    <col min="3842" max="3842" width="26.7109375" customWidth="1"/>
    <col min="3843" max="3845" width="0" hidden="1" customWidth="1"/>
    <col min="3846" max="3846" width="26.5703125" customWidth="1"/>
    <col min="3847" max="3847" width="9.42578125" customWidth="1"/>
    <col min="3848" max="3848" width="29.7109375" customWidth="1"/>
    <col min="3849" max="3849" width="10.85546875" customWidth="1"/>
    <col min="3850" max="3850" width="9.7109375" customWidth="1"/>
    <col min="3851" max="3851" width="10.42578125" customWidth="1"/>
    <col min="3852" max="3852" width="9.5703125" customWidth="1"/>
    <col min="3853" max="3853" width="11.85546875" customWidth="1"/>
    <col min="4097" max="4097" width="8.28515625" customWidth="1"/>
    <col min="4098" max="4098" width="26.7109375" customWidth="1"/>
    <col min="4099" max="4101" width="0" hidden="1" customWidth="1"/>
    <col min="4102" max="4102" width="26.5703125" customWidth="1"/>
    <col min="4103" max="4103" width="9.42578125" customWidth="1"/>
    <col min="4104" max="4104" width="29.7109375" customWidth="1"/>
    <col min="4105" max="4105" width="10.85546875" customWidth="1"/>
    <col min="4106" max="4106" width="9.7109375" customWidth="1"/>
    <col min="4107" max="4107" width="10.42578125" customWidth="1"/>
    <col min="4108" max="4108" width="9.5703125" customWidth="1"/>
    <col min="4109" max="4109" width="11.85546875" customWidth="1"/>
    <col min="4353" max="4353" width="8.28515625" customWidth="1"/>
    <col min="4354" max="4354" width="26.7109375" customWidth="1"/>
    <col min="4355" max="4357" width="0" hidden="1" customWidth="1"/>
    <col min="4358" max="4358" width="26.5703125" customWidth="1"/>
    <col min="4359" max="4359" width="9.42578125" customWidth="1"/>
    <col min="4360" max="4360" width="29.7109375" customWidth="1"/>
    <col min="4361" max="4361" width="10.85546875" customWidth="1"/>
    <col min="4362" max="4362" width="9.7109375" customWidth="1"/>
    <col min="4363" max="4363" width="10.42578125" customWidth="1"/>
    <col min="4364" max="4364" width="9.5703125" customWidth="1"/>
    <col min="4365" max="4365" width="11.85546875" customWidth="1"/>
    <col min="4609" max="4609" width="8.28515625" customWidth="1"/>
    <col min="4610" max="4610" width="26.7109375" customWidth="1"/>
    <col min="4611" max="4613" width="0" hidden="1" customWidth="1"/>
    <col min="4614" max="4614" width="26.5703125" customWidth="1"/>
    <col min="4615" max="4615" width="9.42578125" customWidth="1"/>
    <col min="4616" max="4616" width="29.7109375" customWidth="1"/>
    <col min="4617" max="4617" width="10.85546875" customWidth="1"/>
    <col min="4618" max="4618" width="9.7109375" customWidth="1"/>
    <col min="4619" max="4619" width="10.42578125" customWidth="1"/>
    <col min="4620" max="4620" width="9.5703125" customWidth="1"/>
    <col min="4621" max="4621" width="11.85546875" customWidth="1"/>
    <col min="4865" max="4865" width="8.28515625" customWidth="1"/>
    <col min="4866" max="4866" width="26.7109375" customWidth="1"/>
    <col min="4867" max="4869" width="0" hidden="1" customWidth="1"/>
    <col min="4870" max="4870" width="26.5703125" customWidth="1"/>
    <col min="4871" max="4871" width="9.42578125" customWidth="1"/>
    <col min="4872" max="4872" width="29.7109375" customWidth="1"/>
    <col min="4873" max="4873" width="10.85546875" customWidth="1"/>
    <col min="4874" max="4874" width="9.7109375" customWidth="1"/>
    <col min="4875" max="4875" width="10.42578125" customWidth="1"/>
    <col min="4876" max="4876" width="9.5703125" customWidth="1"/>
    <col min="4877" max="4877" width="11.85546875" customWidth="1"/>
    <col min="5121" max="5121" width="8.28515625" customWidth="1"/>
    <col min="5122" max="5122" width="26.7109375" customWidth="1"/>
    <col min="5123" max="5125" width="0" hidden="1" customWidth="1"/>
    <col min="5126" max="5126" width="26.5703125" customWidth="1"/>
    <col min="5127" max="5127" width="9.42578125" customWidth="1"/>
    <col min="5128" max="5128" width="29.7109375" customWidth="1"/>
    <col min="5129" max="5129" width="10.85546875" customWidth="1"/>
    <col min="5130" max="5130" width="9.7109375" customWidth="1"/>
    <col min="5131" max="5131" width="10.42578125" customWidth="1"/>
    <col min="5132" max="5132" width="9.5703125" customWidth="1"/>
    <col min="5133" max="5133" width="11.85546875" customWidth="1"/>
    <col min="5377" max="5377" width="8.28515625" customWidth="1"/>
    <col min="5378" max="5378" width="26.7109375" customWidth="1"/>
    <col min="5379" max="5381" width="0" hidden="1" customWidth="1"/>
    <col min="5382" max="5382" width="26.5703125" customWidth="1"/>
    <col min="5383" max="5383" width="9.42578125" customWidth="1"/>
    <col min="5384" max="5384" width="29.7109375" customWidth="1"/>
    <col min="5385" max="5385" width="10.85546875" customWidth="1"/>
    <col min="5386" max="5386" width="9.7109375" customWidth="1"/>
    <col min="5387" max="5387" width="10.42578125" customWidth="1"/>
    <col min="5388" max="5388" width="9.5703125" customWidth="1"/>
    <col min="5389" max="5389" width="11.85546875" customWidth="1"/>
    <col min="5633" max="5633" width="8.28515625" customWidth="1"/>
    <col min="5634" max="5634" width="26.7109375" customWidth="1"/>
    <col min="5635" max="5637" width="0" hidden="1" customWidth="1"/>
    <col min="5638" max="5638" width="26.5703125" customWidth="1"/>
    <col min="5639" max="5639" width="9.42578125" customWidth="1"/>
    <col min="5640" max="5640" width="29.7109375" customWidth="1"/>
    <col min="5641" max="5641" width="10.85546875" customWidth="1"/>
    <col min="5642" max="5642" width="9.7109375" customWidth="1"/>
    <col min="5643" max="5643" width="10.42578125" customWidth="1"/>
    <col min="5644" max="5644" width="9.5703125" customWidth="1"/>
    <col min="5645" max="5645" width="11.85546875" customWidth="1"/>
    <col min="5889" max="5889" width="8.28515625" customWidth="1"/>
    <col min="5890" max="5890" width="26.7109375" customWidth="1"/>
    <col min="5891" max="5893" width="0" hidden="1" customWidth="1"/>
    <col min="5894" max="5894" width="26.5703125" customWidth="1"/>
    <col min="5895" max="5895" width="9.42578125" customWidth="1"/>
    <col min="5896" max="5896" width="29.7109375" customWidth="1"/>
    <col min="5897" max="5897" width="10.85546875" customWidth="1"/>
    <col min="5898" max="5898" width="9.7109375" customWidth="1"/>
    <col min="5899" max="5899" width="10.42578125" customWidth="1"/>
    <col min="5900" max="5900" width="9.5703125" customWidth="1"/>
    <col min="5901" max="5901" width="11.85546875" customWidth="1"/>
    <col min="6145" max="6145" width="8.28515625" customWidth="1"/>
    <col min="6146" max="6146" width="26.7109375" customWidth="1"/>
    <col min="6147" max="6149" width="0" hidden="1" customWidth="1"/>
    <col min="6150" max="6150" width="26.5703125" customWidth="1"/>
    <col min="6151" max="6151" width="9.42578125" customWidth="1"/>
    <col min="6152" max="6152" width="29.7109375" customWidth="1"/>
    <col min="6153" max="6153" width="10.85546875" customWidth="1"/>
    <col min="6154" max="6154" width="9.7109375" customWidth="1"/>
    <col min="6155" max="6155" width="10.42578125" customWidth="1"/>
    <col min="6156" max="6156" width="9.5703125" customWidth="1"/>
    <col min="6157" max="6157" width="11.85546875" customWidth="1"/>
    <col min="6401" max="6401" width="8.28515625" customWidth="1"/>
    <col min="6402" max="6402" width="26.7109375" customWidth="1"/>
    <col min="6403" max="6405" width="0" hidden="1" customWidth="1"/>
    <col min="6406" max="6406" width="26.5703125" customWidth="1"/>
    <col min="6407" max="6407" width="9.42578125" customWidth="1"/>
    <col min="6408" max="6408" width="29.7109375" customWidth="1"/>
    <col min="6409" max="6409" width="10.85546875" customWidth="1"/>
    <col min="6410" max="6410" width="9.7109375" customWidth="1"/>
    <col min="6411" max="6411" width="10.42578125" customWidth="1"/>
    <col min="6412" max="6412" width="9.5703125" customWidth="1"/>
    <col min="6413" max="6413" width="11.85546875" customWidth="1"/>
    <col min="6657" max="6657" width="8.28515625" customWidth="1"/>
    <col min="6658" max="6658" width="26.7109375" customWidth="1"/>
    <col min="6659" max="6661" width="0" hidden="1" customWidth="1"/>
    <col min="6662" max="6662" width="26.5703125" customWidth="1"/>
    <col min="6663" max="6663" width="9.42578125" customWidth="1"/>
    <col min="6664" max="6664" width="29.7109375" customWidth="1"/>
    <col min="6665" max="6665" width="10.85546875" customWidth="1"/>
    <col min="6666" max="6666" width="9.7109375" customWidth="1"/>
    <col min="6667" max="6667" width="10.42578125" customWidth="1"/>
    <col min="6668" max="6668" width="9.5703125" customWidth="1"/>
    <col min="6669" max="6669" width="11.85546875" customWidth="1"/>
    <col min="6913" max="6913" width="8.28515625" customWidth="1"/>
    <col min="6914" max="6914" width="26.7109375" customWidth="1"/>
    <col min="6915" max="6917" width="0" hidden="1" customWidth="1"/>
    <col min="6918" max="6918" width="26.5703125" customWidth="1"/>
    <col min="6919" max="6919" width="9.42578125" customWidth="1"/>
    <col min="6920" max="6920" width="29.7109375" customWidth="1"/>
    <col min="6921" max="6921" width="10.85546875" customWidth="1"/>
    <col min="6922" max="6922" width="9.7109375" customWidth="1"/>
    <col min="6923" max="6923" width="10.42578125" customWidth="1"/>
    <col min="6924" max="6924" width="9.5703125" customWidth="1"/>
    <col min="6925" max="6925" width="11.85546875" customWidth="1"/>
    <col min="7169" max="7169" width="8.28515625" customWidth="1"/>
    <col min="7170" max="7170" width="26.7109375" customWidth="1"/>
    <col min="7171" max="7173" width="0" hidden="1" customWidth="1"/>
    <col min="7174" max="7174" width="26.5703125" customWidth="1"/>
    <col min="7175" max="7175" width="9.42578125" customWidth="1"/>
    <col min="7176" max="7176" width="29.7109375" customWidth="1"/>
    <col min="7177" max="7177" width="10.85546875" customWidth="1"/>
    <col min="7178" max="7178" width="9.7109375" customWidth="1"/>
    <col min="7179" max="7179" width="10.42578125" customWidth="1"/>
    <col min="7180" max="7180" width="9.5703125" customWidth="1"/>
    <col min="7181" max="7181" width="11.85546875" customWidth="1"/>
    <col min="7425" max="7425" width="8.28515625" customWidth="1"/>
    <col min="7426" max="7426" width="26.7109375" customWidth="1"/>
    <col min="7427" max="7429" width="0" hidden="1" customWidth="1"/>
    <col min="7430" max="7430" width="26.5703125" customWidth="1"/>
    <col min="7431" max="7431" width="9.42578125" customWidth="1"/>
    <col min="7432" max="7432" width="29.7109375" customWidth="1"/>
    <col min="7433" max="7433" width="10.85546875" customWidth="1"/>
    <col min="7434" max="7434" width="9.7109375" customWidth="1"/>
    <col min="7435" max="7435" width="10.42578125" customWidth="1"/>
    <col min="7436" max="7436" width="9.5703125" customWidth="1"/>
    <col min="7437" max="7437" width="11.85546875" customWidth="1"/>
    <col min="7681" max="7681" width="8.28515625" customWidth="1"/>
    <col min="7682" max="7682" width="26.7109375" customWidth="1"/>
    <col min="7683" max="7685" width="0" hidden="1" customWidth="1"/>
    <col min="7686" max="7686" width="26.5703125" customWidth="1"/>
    <col min="7687" max="7687" width="9.42578125" customWidth="1"/>
    <col min="7688" max="7688" width="29.7109375" customWidth="1"/>
    <col min="7689" max="7689" width="10.85546875" customWidth="1"/>
    <col min="7690" max="7690" width="9.7109375" customWidth="1"/>
    <col min="7691" max="7691" width="10.42578125" customWidth="1"/>
    <col min="7692" max="7692" width="9.5703125" customWidth="1"/>
    <col min="7693" max="7693" width="11.85546875" customWidth="1"/>
    <col min="7937" max="7937" width="8.28515625" customWidth="1"/>
    <col min="7938" max="7938" width="26.7109375" customWidth="1"/>
    <col min="7939" max="7941" width="0" hidden="1" customWidth="1"/>
    <col min="7942" max="7942" width="26.5703125" customWidth="1"/>
    <col min="7943" max="7943" width="9.42578125" customWidth="1"/>
    <col min="7944" max="7944" width="29.7109375" customWidth="1"/>
    <col min="7945" max="7945" width="10.85546875" customWidth="1"/>
    <col min="7946" max="7946" width="9.7109375" customWidth="1"/>
    <col min="7947" max="7947" width="10.42578125" customWidth="1"/>
    <col min="7948" max="7948" width="9.5703125" customWidth="1"/>
    <col min="7949" max="7949" width="11.85546875" customWidth="1"/>
    <col min="8193" max="8193" width="8.28515625" customWidth="1"/>
    <col min="8194" max="8194" width="26.7109375" customWidth="1"/>
    <col min="8195" max="8197" width="0" hidden="1" customWidth="1"/>
    <col min="8198" max="8198" width="26.5703125" customWidth="1"/>
    <col min="8199" max="8199" width="9.42578125" customWidth="1"/>
    <col min="8200" max="8200" width="29.7109375" customWidth="1"/>
    <col min="8201" max="8201" width="10.85546875" customWidth="1"/>
    <col min="8202" max="8202" width="9.7109375" customWidth="1"/>
    <col min="8203" max="8203" width="10.42578125" customWidth="1"/>
    <col min="8204" max="8204" width="9.5703125" customWidth="1"/>
    <col min="8205" max="8205" width="11.85546875" customWidth="1"/>
    <col min="8449" max="8449" width="8.28515625" customWidth="1"/>
    <col min="8450" max="8450" width="26.7109375" customWidth="1"/>
    <col min="8451" max="8453" width="0" hidden="1" customWidth="1"/>
    <col min="8454" max="8454" width="26.5703125" customWidth="1"/>
    <col min="8455" max="8455" width="9.42578125" customWidth="1"/>
    <col min="8456" max="8456" width="29.7109375" customWidth="1"/>
    <col min="8457" max="8457" width="10.85546875" customWidth="1"/>
    <col min="8458" max="8458" width="9.7109375" customWidth="1"/>
    <col min="8459" max="8459" width="10.42578125" customWidth="1"/>
    <col min="8460" max="8460" width="9.5703125" customWidth="1"/>
    <col min="8461" max="8461" width="11.85546875" customWidth="1"/>
    <col min="8705" max="8705" width="8.28515625" customWidth="1"/>
    <col min="8706" max="8706" width="26.7109375" customWidth="1"/>
    <col min="8707" max="8709" width="0" hidden="1" customWidth="1"/>
    <col min="8710" max="8710" width="26.5703125" customWidth="1"/>
    <col min="8711" max="8711" width="9.42578125" customWidth="1"/>
    <col min="8712" max="8712" width="29.7109375" customWidth="1"/>
    <col min="8713" max="8713" width="10.85546875" customWidth="1"/>
    <col min="8714" max="8714" width="9.7109375" customWidth="1"/>
    <col min="8715" max="8715" width="10.42578125" customWidth="1"/>
    <col min="8716" max="8716" width="9.5703125" customWidth="1"/>
    <col min="8717" max="8717" width="11.85546875" customWidth="1"/>
    <col min="8961" max="8961" width="8.28515625" customWidth="1"/>
    <col min="8962" max="8962" width="26.7109375" customWidth="1"/>
    <col min="8963" max="8965" width="0" hidden="1" customWidth="1"/>
    <col min="8966" max="8966" width="26.5703125" customWidth="1"/>
    <col min="8967" max="8967" width="9.42578125" customWidth="1"/>
    <col min="8968" max="8968" width="29.7109375" customWidth="1"/>
    <col min="8969" max="8969" width="10.85546875" customWidth="1"/>
    <col min="8970" max="8970" width="9.7109375" customWidth="1"/>
    <col min="8971" max="8971" width="10.42578125" customWidth="1"/>
    <col min="8972" max="8972" width="9.5703125" customWidth="1"/>
    <col min="8973" max="8973" width="11.85546875" customWidth="1"/>
    <col min="9217" max="9217" width="8.28515625" customWidth="1"/>
    <col min="9218" max="9218" width="26.7109375" customWidth="1"/>
    <col min="9219" max="9221" width="0" hidden="1" customWidth="1"/>
    <col min="9222" max="9222" width="26.5703125" customWidth="1"/>
    <col min="9223" max="9223" width="9.42578125" customWidth="1"/>
    <col min="9224" max="9224" width="29.7109375" customWidth="1"/>
    <col min="9225" max="9225" width="10.85546875" customWidth="1"/>
    <col min="9226" max="9226" width="9.7109375" customWidth="1"/>
    <col min="9227" max="9227" width="10.42578125" customWidth="1"/>
    <col min="9228" max="9228" width="9.5703125" customWidth="1"/>
    <col min="9229" max="9229" width="11.85546875" customWidth="1"/>
    <col min="9473" max="9473" width="8.28515625" customWidth="1"/>
    <col min="9474" max="9474" width="26.7109375" customWidth="1"/>
    <col min="9475" max="9477" width="0" hidden="1" customWidth="1"/>
    <col min="9478" max="9478" width="26.5703125" customWidth="1"/>
    <col min="9479" max="9479" width="9.42578125" customWidth="1"/>
    <col min="9480" max="9480" width="29.7109375" customWidth="1"/>
    <col min="9481" max="9481" width="10.85546875" customWidth="1"/>
    <col min="9482" max="9482" width="9.7109375" customWidth="1"/>
    <col min="9483" max="9483" width="10.42578125" customWidth="1"/>
    <col min="9484" max="9484" width="9.5703125" customWidth="1"/>
    <col min="9485" max="9485" width="11.85546875" customWidth="1"/>
    <col min="9729" max="9729" width="8.28515625" customWidth="1"/>
    <col min="9730" max="9730" width="26.7109375" customWidth="1"/>
    <col min="9731" max="9733" width="0" hidden="1" customWidth="1"/>
    <col min="9734" max="9734" width="26.5703125" customWidth="1"/>
    <col min="9735" max="9735" width="9.42578125" customWidth="1"/>
    <col min="9736" max="9736" width="29.7109375" customWidth="1"/>
    <col min="9737" max="9737" width="10.85546875" customWidth="1"/>
    <col min="9738" max="9738" width="9.7109375" customWidth="1"/>
    <col min="9739" max="9739" width="10.42578125" customWidth="1"/>
    <col min="9740" max="9740" width="9.5703125" customWidth="1"/>
    <col min="9741" max="9741" width="11.85546875" customWidth="1"/>
    <col min="9985" max="9985" width="8.28515625" customWidth="1"/>
    <col min="9986" max="9986" width="26.7109375" customWidth="1"/>
    <col min="9987" max="9989" width="0" hidden="1" customWidth="1"/>
    <col min="9990" max="9990" width="26.5703125" customWidth="1"/>
    <col min="9991" max="9991" width="9.42578125" customWidth="1"/>
    <col min="9992" max="9992" width="29.7109375" customWidth="1"/>
    <col min="9993" max="9993" width="10.85546875" customWidth="1"/>
    <col min="9994" max="9994" width="9.7109375" customWidth="1"/>
    <col min="9995" max="9995" width="10.42578125" customWidth="1"/>
    <col min="9996" max="9996" width="9.5703125" customWidth="1"/>
    <col min="9997" max="9997" width="11.85546875" customWidth="1"/>
    <col min="10241" max="10241" width="8.28515625" customWidth="1"/>
    <col min="10242" max="10242" width="26.7109375" customWidth="1"/>
    <col min="10243" max="10245" width="0" hidden="1" customWidth="1"/>
    <col min="10246" max="10246" width="26.5703125" customWidth="1"/>
    <col min="10247" max="10247" width="9.42578125" customWidth="1"/>
    <col min="10248" max="10248" width="29.7109375" customWidth="1"/>
    <col min="10249" max="10249" width="10.85546875" customWidth="1"/>
    <col min="10250" max="10250" width="9.7109375" customWidth="1"/>
    <col min="10251" max="10251" width="10.42578125" customWidth="1"/>
    <col min="10252" max="10252" width="9.5703125" customWidth="1"/>
    <col min="10253" max="10253" width="11.85546875" customWidth="1"/>
    <col min="10497" max="10497" width="8.28515625" customWidth="1"/>
    <col min="10498" max="10498" width="26.7109375" customWidth="1"/>
    <col min="10499" max="10501" width="0" hidden="1" customWidth="1"/>
    <col min="10502" max="10502" width="26.5703125" customWidth="1"/>
    <col min="10503" max="10503" width="9.42578125" customWidth="1"/>
    <col min="10504" max="10504" width="29.7109375" customWidth="1"/>
    <col min="10505" max="10505" width="10.85546875" customWidth="1"/>
    <col min="10506" max="10506" width="9.7109375" customWidth="1"/>
    <col min="10507" max="10507" width="10.42578125" customWidth="1"/>
    <col min="10508" max="10508" width="9.5703125" customWidth="1"/>
    <col min="10509" max="10509" width="11.85546875" customWidth="1"/>
    <col min="10753" max="10753" width="8.28515625" customWidth="1"/>
    <col min="10754" max="10754" width="26.7109375" customWidth="1"/>
    <col min="10755" max="10757" width="0" hidden="1" customWidth="1"/>
    <col min="10758" max="10758" width="26.5703125" customWidth="1"/>
    <col min="10759" max="10759" width="9.42578125" customWidth="1"/>
    <col min="10760" max="10760" width="29.7109375" customWidth="1"/>
    <col min="10761" max="10761" width="10.85546875" customWidth="1"/>
    <col min="10762" max="10762" width="9.7109375" customWidth="1"/>
    <col min="10763" max="10763" width="10.42578125" customWidth="1"/>
    <col min="10764" max="10764" width="9.5703125" customWidth="1"/>
    <col min="10765" max="10765" width="11.85546875" customWidth="1"/>
    <col min="11009" max="11009" width="8.28515625" customWidth="1"/>
    <col min="11010" max="11010" width="26.7109375" customWidth="1"/>
    <col min="11011" max="11013" width="0" hidden="1" customWidth="1"/>
    <col min="11014" max="11014" width="26.5703125" customWidth="1"/>
    <col min="11015" max="11015" width="9.42578125" customWidth="1"/>
    <col min="11016" max="11016" width="29.7109375" customWidth="1"/>
    <col min="11017" max="11017" width="10.85546875" customWidth="1"/>
    <col min="11018" max="11018" width="9.7109375" customWidth="1"/>
    <col min="11019" max="11019" width="10.42578125" customWidth="1"/>
    <col min="11020" max="11020" width="9.5703125" customWidth="1"/>
    <col min="11021" max="11021" width="11.85546875" customWidth="1"/>
    <col min="11265" max="11265" width="8.28515625" customWidth="1"/>
    <col min="11266" max="11266" width="26.7109375" customWidth="1"/>
    <col min="11267" max="11269" width="0" hidden="1" customWidth="1"/>
    <col min="11270" max="11270" width="26.5703125" customWidth="1"/>
    <col min="11271" max="11271" width="9.42578125" customWidth="1"/>
    <col min="11272" max="11272" width="29.7109375" customWidth="1"/>
    <col min="11273" max="11273" width="10.85546875" customWidth="1"/>
    <col min="11274" max="11274" width="9.7109375" customWidth="1"/>
    <col min="11275" max="11275" width="10.42578125" customWidth="1"/>
    <col min="11276" max="11276" width="9.5703125" customWidth="1"/>
    <col min="11277" max="11277" width="11.85546875" customWidth="1"/>
    <col min="11521" max="11521" width="8.28515625" customWidth="1"/>
    <col min="11522" max="11522" width="26.7109375" customWidth="1"/>
    <col min="11523" max="11525" width="0" hidden="1" customWidth="1"/>
    <col min="11526" max="11526" width="26.5703125" customWidth="1"/>
    <col min="11527" max="11527" width="9.42578125" customWidth="1"/>
    <col min="11528" max="11528" width="29.7109375" customWidth="1"/>
    <col min="11529" max="11529" width="10.85546875" customWidth="1"/>
    <col min="11530" max="11530" width="9.7109375" customWidth="1"/>
    <col min="11531" max="11531" width="10.42578125" customWidth="1"/>
    <col min="11532" max="11532" width="9.5703125" customWidth="1"/>
    <col min="11533" max="11533" width="11.85546875" customWidth="1"/>
    <col min="11777" max="11777" width="8.28515625" customWidth="1"/>
    <col min="11778" max="11778" width="26.7109375" customWidth="1"/>
    <col min="11779" max="11781" width="0" hidden="1" customWidth="1"/>
    <col min="11782" max="11782" width="26.5703125" customWidth="1"/>
    <col min="11783" max="11783" width="9.42578125" customWidth="1"/>
    <col min="11784" max="11784" width="29.7109375" customWidth="1"/>
    <col min="11785" max="11785" width="10.85546875" customWidth="1"/>
    <col min="11786" max="11786" width="9.7109375" customWidth="1"/>
    <col min="11787" max="11787" width="10.42578125" customWidth="1"/>
    <col min="11788" max="11788" width="9.5703125" customWidth="1"/>
    <col min="11789" max="11789" width="11.85546875" customWidth="1"/>
    <col min="12033" max="12033" width="8.28515625" customWidth="1"/>
    <col min="12034" max="12034" width="26.7109375" customWidth="1"/>
    <col min="12035" max="12037" width="0" hidden="1" customWidth="1"/>
    <col min="12038" max="12038" width="26.5703125" customWidth="1"/>
    <col min="12039" max="12039" width="9.42578125" customWidth="1"/>
    <col min="12040" max="12040" width="29.7109375" customWidth="1"/>
    <col min="12041" max="12041" width="10.85546875" customWidth="1"/>
    <col min="12042" max="12042" width="9.7109375" customWidth="1"/>
    <col min="12043" max="12043" width="10.42578125" customWidth="1"/>
    <col min="12044" max="12044" width="9.5703125" customWidth="1"/>
    <col min="12045" max="12045" width="11.85546875" customWidth="1"/>
    <col min="12289" max="12289" width="8.28515625" customWidth="1"/>
    <col min="12290" max="12290" width="26.7109375" customWidth="1"/>
    <col min="12291" max="12293" width="0" hidden="1" customWidth="1"/>
    <col min="12294" max="12294" width="26.5703125" customWidth="1"/>
    <col min="12295" max="12295" width="9.42578125" customWidth="1"/>
    <col min="12296" max="12296" width="29.7109375" customWidth="1"/>
    <col min="12297" max="12297" width="10.85546875" customWidth="1"/>
    <col min="12298" max="12298" width="9.7109375" customWidth="1"/>
    <col min="12299" max="12299" width="10.42578125" customWidth="1"/>
    <col min="12300" max="12300" width="9.5703125" customWidth="1"/>
    <col min="12301" max="12301" width="11.85546875" customWidth="1"/>
    <col min="12545" max="12545" width="8.28515625" customWidth="1"/>
    <col min="12546" max="12546" width="26.7109375" customWidth="1"/>
    <col min="12547" max="12549" width="0" hidden="1" customWidth="1"/>
    <col min="12550" max="12550" width="26.5703125" customWidth="1"/>
    <col min="12551" max="12551" width="9.42578125" customWidth="1"/>
    <col min="12552" max="12552" width="29.7109375" customWidth="1"/>
    <col min="12553" max="12553" width="10.85546875" customWidth="1"/>
    <col min="12554" max="12554" width="9.7109375" customWidth="1"/>
    <col min="12555" max="12555" width="10.42578125" customWidth="1"/>
    <col min="12556" max="12556" width="9.5703125" customWidth="1"/>
    <col min="12557" max="12557" width="11.85546875" customWidth="1"/>
    <col min="12801" max="12801" width="8.28515625" customWidth="1"/>
    <col min="12802" max="12802" width="26.7109375" customWidth="1"/>
    <col min="12803" max="12805" width="0" hidden="1" customWidth="1"/>
    <col min="12806" max="12806" width="26.5703125" customWidth="1"/>
    <col min="12807" max="12807" width="9.42578125" customWidth="1"/>
    <col min="12808" max="12808" width="29.7109375" customWidth="1"/>
    <col min="12809" max="12809" width="10.85546875" customWidth="1"/>
    <col min="12810" max="12810" width="9.7109375" customWidth="1"/>
    <col min="12811" max="12811" width="10.42578125" customWidth="1"/>
    <col min="12812" max="12812" width="9.5703125" customWidth="1"/>
    <col min="12813" max="12813" width="11.85546875" customWidth="1"/>
    <col min="13057" max="13057" width="8.28515625" customWidth="1"/>
    <col min="13058" max="13058" width="26.7109375" customWidth="1"/>
    <col min="13059" max="13061" width="0" hidden="1" customWidth="1"/>
    <col min="13062" max="13062" width="26.5703125" customWidth="1"/>
    <col min="13063" max="13063" width="9.42578125" customWidth="1"/>
    <col min="13064" max="13064" width="29.7109375" customWidth="1"/>
    <col min="13065" max="13065" width="10.85546875" customWidth="1"/>
    <col min="13066" max="13066" width="9.7109375" customWidth="1"/>
    <col min="13067" max="13067" width="10.42578125" customWidth="1"/>
    <col min="13068" max="13068" width="9.5703125" customWidth="1"/>
    <col min="13069" max="13069" width="11.85546875" customWidth="1"/>
    <col min="13313" max="13313" width="8.28515625" customWidth="1"/>
    <col min="13314" max="13314" width="26.7109375" customWidth="1"/>
    <col min="13315" max="13317" width="0" hidden="1" customWidth="1"/>
    <col min="13318" max="13318" width="26.5703125" customWidth="1"/>
    <col min="13319" max="13319" width="9.42578125" customWidth="1"/>
    <col min="13320" max="13320" width="29.7109375" customWidth="1"/>
    <col min="13321" max="13321" width="10.85546875" customWidth="1"/>
    <col min="13322" max="13322" width="9.7109375" customWidth="1"/>
    <col min="13323" max="13323" width="10.42578125" customWidth="1"/>
    <col min="13324" max="13324" width="9.5703125" customWidth="1"/>
    <col min="13325" max="13325" width="11.85546875" customWidth="1"/>
    <col min="13569" max="13569" width="8.28515625" customWidth="1"/>
    <col min="13570" max="13570" width="26.7109375" customWidth="1"/>
    <col min="13571" max="13573" width="0" hidden="1" customWidth="1"/>
    <col min="13574" max="13574" width="26.5703125" customWidth="1"/>
    <col min="13575" max="13575" width="9.42578125" customWidth="1"/>
    <col min="13576" max="13576" width="29.7109375" customWidth="1"/>
    <col min="13577" max="13577" width="10.85546875" customWidth="1"/>
    <col min="13578" max="13578" width="9.7109375" customWidth="1"/>
    <col min="13579" max="13579" width="10.42578125" customWidth="1"/>
    <col min="13580" max="13580" width="9.5703125" customWidth="1"/>
    <col min="13581" max="13581" width="11.85546875" customWidth="1"/>
    <col min="13825" max="13825" width="8.28515625" customWidth="1"/>
    <col min="13826" max="13826" width="26.7109375" customWidth="1"/>
    <col min="13827" max="13829" width="0" hidden="1" customWidth="1"/>
    <col min="13830" max="13830" width="26.5703125" customWidth="1"/>
    <col min="13831" max="13831" width="9.42578125" customWidth="1"/>
    <col min="13832" max="13832" width="29.7109375" customWidth="1"/>
    <col min="13833" max="13833" width="10.85546875" customWidth="1"/>
    <col min="13834" max="13834" width="9.7109375" customWidth="1"/>
    <col min="13835" max="13835" width="10.42578125" customWidth="1"/>
    <col min="13836" max="13836" width="9.5703125" customWidth="1"/>
    <col min="13837" max="13837" width="11.85546875" customWidth="1"/>
    <col min="14081" max="14081" width="8.28515625" customWidth="1"/>
    <col min="14082" max="14082" width="26.7109375" customWidth="1"/>
    <col min="14083" max="14085" width="0" hidden="1" customWidth="1"/>
    <col min="14086" max="14086" width="26.5703125" customWidth="1"/>
    <col min="14087" max="14087" width="9.42578125" customWidth="1"/>
    <col min="14088" max="14088" width="29.7109375" customWidth="1"/>
    <col min="14089" max="14089" width="10.85546875" customWidth="1"/>
    <col min="14090" max="14090" width="9.7109375" customWidth="1"/>
    <col min="14091" max="14091" width="10.42578125" customWidth="1"/>
    <col min="14092" max="14092" width="9.5703125" customWidth="1"/>
    <col min="14093" max="14093" width="11.85546875" customWidth="1"/>
    <col min="14337" max="14337" width="8.28515625" customWidth="1"/>
    <col min="14338" max="14338" width="26.7109375" customWidth="1"/>
    <col min="14339" max="14341" width="0" hidden="1" customWidth="1"/>
    <col min="14342" max="14342" width="26.5703125" customWidth="1"/>
    <col min="14343" max="14343" width="9.42578125" customWidth="1"/>
    <col min="14344" max="14344" width="29.7109375" customWidth="1"/>
    <col min="14345" max="14345" width="10.85546875" customWidth="1"/>
    <col min="14346" max="14346" width="9.7109375" customWidth="1"/>
    <col min="14347" max="14347" width="10.42578125" customWidth="1"/>
    <col min="14348" max="14348" width="9.5703125" customWidth="1"/>
    <col min="14349" max="14349" width="11.85546875" customWidth="1"/>
    <col min="14593" max="14593" width="8.28515625" customWidth="1"/>
    <col min="14594" max="14594" width="26.7109375" customWidth="1"/>
    <col min="14595" max="14597" width="0" hidden="1" customWidth="1"/>
    <col min="14598" max="14598" width="26.5703125" customWidth="1"/>
    <col min="14599" max="14599" width="9.42578125" customWidth="1"/>
    <col min="14600" max="14600" width="29.7109375" customWidth="1"/>
    <col min="14601" max="14601" width="10.85546875" customWidth="1"/>
    <col min="14602" max="14602" width="9.7109375" customWidth="1"/>
    <col min="14603" max="14603" width="10.42578125" customWidth="1"/>
    <col min="14604" max="14604" width="9.5703125" customWidth="1"/>
    <col min="14605" max="14605" width="11.85546875" customWidth="1"/>
    <col min="14849" max="14849" width="8.28515625" customWidth="1"/>
    <col min="14850" max="14850" width="26.7109375" customWidth="1"/>
    <col min="14851" max="14853" width="0" hidden="1" customWidth="1"/>
    <col min="14854" max="14854" width="26.5703125" customWidth="1"/>
    <col min="14855" max="14855" width="9.42578125" customWidth="1"/>
    <col min="14856" max="14856" width="29.7109375" customWidth="1"/>
    <col min="14857" max="14857" width="10.85546875" customWidth="1"/>
    <col min="14858" max="14858" width="9.7109375" customWidth="1"/>
    <col min="14859" max="14859" width="10.42578125" customWidth="1"/>
    <col min="14860" max="14860" width="9.5703125" customWidth="1"/>
    <col min="14861" max="14861" width="11.85546875" customWidth="1"/>
    <col min="15105" max="15105" width="8.28515625" customWidth="1"/>
    <col min="15106" max="15106" width="26.7109375" customWidth="1"/>
    <col min="15107" max="15109" width="0" hidden="1" customWidth="1"/>
    <col min="15110" max="15110" width="26.5703125" customWidth="1"/>
    <col min="15111" max="15111" width="9.42578125" customWidth="1"/>
    <col min="15112" max="15112" width="29.7109375" customWidth="1"/>
    <col min="15113" max="15113" width="10.85546875" customWidth="1"/>
    <col min="15114" max="15114" width="9.7109375" customWidth="1"/>
    <col min="15115" max="15115" width="10.42578125" customWidth="1"/>
    <col min="15116" max="15116" width="9.5703125" customWidth="1"/>
    <col min="15117" max="15117" width="11.85546875" customWidth="1"/>
    <col min="15361" max="15361" width="8.28515625" customWidth="1"/>
    <col min="15362" max="15362" width="26.7109375" customWidth="1"/>
    <col min="15363" max="15365" width="0" hidden="1" customWidth="1"/>
    <col min="15366" max="15366" width="26.5703125" customWidth="1"/>
    <col min="15367" max="15367" width="9.42578125" customWidth="1"/>
    <col min="15368" max="15368" width="29.7109375" customWidth="1"/>
    <col min="15369" max="15369" width="10.85546875" customWidth="1"/>
    <col min="15370" max="15370" width="9.7109375" customWidth="1"/>
    <col min="15371" max="15371" width="10.42578125" customWidth="1"/>
    <col min="15372" max="15372" width="9.5703125" customWidth="1"/>
    <col min="15373" max="15373" width="11.85546875" customWidth="1"/>
    <col min="15617" max="15617" width="8.28515625" customWidth="1"/>
    <col min="15618" max="15618" width="26.7109375" customWidth="1"/>
    <col min="15619" max="15621" width="0" hidden="1" customWidth="1"/>
    <col min="15622" max="15622" width="26.5703125" customWidth="1"/>
    <col min="15623" max="15623" width="9.42578125" customWidth="1"/>
    <col min="15624" max="15624" width="29.7109375" customWidth="1"/>
    <col min="15625" max="15625" width="10.85546875" customWidth="1"/>
    <col min="15626" max="15626" width="9.7109375" customWidth="1"/>
    <col min="15627" max="15627" width="10.42578125" customWidth="1"/>
    <col min="15628" max="15628" width="9.5703125" customWidth="1"/>
    <col min="15629" max="15629" width="11.85546875" customWidth="1"/>
    <col min="15873" max="15873" width="8.28515625" customWidth="1"/>
    <col min="15874" max="15874" width="26.7109375" customWidth="1"/>
    <col min="15875" max="15877" width="0" hidden="1" customWidth="1"/>
    <col min="15878" max="15878" width="26.5703125" customWidth="1"/>
    <col min="15879" max="15879" width="9.42578125" customWidth="1"/>
    <col min="15880" max="15880" width="29.7109375" customWidth="1"/>
    <col min="15881" max="15881" width="10.85546875" customWidth="1"/>
    <col min="15882" max="15882" width="9.7109375" customWidth="1"/>
    <col min="15883" max="15883" width="10.42578125" customWidth="1"/>
    <col min="15884" max="15884" width="9.5703125" customWidth="1"/>
    <col min="15885" max="15885" width="11.85546875" customWidth="1"/>
    <col min="16129" max="16129" width="8.28515625" customWidth="1"/>
    <col min="16130" max="16130" width="26.7109375" customWidth="1"/>
    <col min="16131" max="16133" width="0" hidden="1" customWidth="1"/>
    <col min="16134" max="16134" width="26.5703125" customWidth="1"/>
    <col min="16135" max="16135" width="9.42578125" customWidth="1"/>
    <col min="16136" max="16136" width="29.7109375" customWidth="1"/>
    <col min="16137" max="16137" width="10.85546875" customWidth="1"/>
    <col min="16138" max="16138" width="9.7109375" customWidth="1"/>
    <col min="16139" max="16139" width="10.42578125" customWidth="1"/>
    <col min="16140" max="16140" width="9.5703125" customWidth="1"/>
    <col min="16141" max="16141" width="11.85546875" customWidth="1"/>
  </cols>
  <sheetData>
    <row r="1" spans="1:13" ht="25.5" x14ac:dyDescent="0.35">
      <c r="A1" s="162" t="s">
        <v>83</v>
      </c>
      <c r="B1" s="162"/>
      <c r="C1" s="162"/>
      <c r="D1" s="162"/>
      <c r="E1" s="162"/>
      <c r="F1" s="162"/>
      <c r="G1" s="227"/>
      <c r="H1" s="227"/>
      <c r="I1" s="227"/>
      <c r="J1" s="227"/>
      <c r="K1" s="227"/>
      <c r="L1" s="227"/>
    </row>
    <row r="2" spans="1:13" ht="9" customHeight="1" thickBot="1" x14ac:dyDescent="0.25">
      <c r="A2" s="65"/>
      <c r="B2" s="66"/>
      <c r="C2" s="67"/>
      <c r="D2" s="67"/>
      <c r="E2" s="67"/>
      <c r="F2" s="68"/>
      <c r="G2" s="69"/>
      <c r="H2" s="69"/>
      <c r="I2" s="69"/>
      <c r="J2" s="69"/>
      <c r="K2" s="69"/>
      <c r="L2" s="69"/>
    </row>
    <row r="3" spans="1:13" s="76" customFormat="1" ht="51" customHeight="1" x14ac:dyDescent="0.2">
      <c r="A3" s="89" t="s">
        <v>126</v>
      </c>
      <c r="B3" s="90" t="s">
        <v>125</v>
      </c>
      <c r="C3" s="74" t="s">
        <v>13</v>
      </c>
      <c r="D3" s="74" t="s">
        <v>14</v>
      </c>
      <c r="E3" s="74" t="s">
        <v>15</v>
      </c>
      <c r="F3" s="74" t="s">
        <v>16</v>
      </c>
      <c r="G3" s="74" t="s">
        <v>127</v>
      </c>
      <c r="H3" s="74" t="s">
        <v>17</v>
      </c>
      <c r="I3" s="74" t="s">
        <v>18</v>
      </c>
      <c r="J3" s="74" t="s">
        <v>14</v>
      </c>
      <c r="K3" s="74" t="s">
        <v>131</v>
      </c>
      <c r="L3" s="74" t="s">
        <v>19</v>
      </c>
      <c r="M3" s="75" t="s">
        <v>20</v>
      </c>
    </row>
    <row r="4" spans="1:13" s="76" customFormat="1" ht="72" x14ac:dyDescent="0.2">
      <c r="A4" s="91" t="s">
        <v>144</v>
      </c>
      <c r="B4" s="92" t="s">
        <v>445</v>
      </c>
      <c r="C4" s="79"/>
      <c r="D4" s="79"/>
      <c r="E4" s="79" t="s">
        <v>22</v>
      </c>
      <c r="F4" s="93"/>
      <c r="G4" s="93" t="s">
        <v>299</v>
      </c>
      <c r="H4" s="93"/>
      <c r="I4" s="94"/>
      <c r="J4" s="94"/>
      <c r="K4" s="94"/>
      <c r="L4" s="94"/>
      <c r="M4" s="95"/>
    </row>
    <row r="5" spans="1:13" s="76" customFormat="1" ht="18" customHeight="1" x14ac:dyDescent="0.2">
      <c r="A5" s="208" t="s">
        <v>145</v>
      </c>
      <c r="B5" s="211" t="s">
        <v>132</v>
      </c>
      <c r="C5" s="59" t="s">
        <v>25</v>
      </c>
      <c r="D5" s="56" t="s">
        <v>26</v>
      </c>
      <c r="E5" s="60" t="s">
        <v>22</v>
      </c>
      <c r="F5" s="214" t="s">
        <v>446</v>
      </c>
      <c r="G5" s="216" t="s">
        <v>240</v>
      </c>
      <c r="H5" s="167" t="s">
        <v>447</v>
      </c>
      <c r="I5" s="216" t="s">
        <v>333</v>
      </c>
      <c r="J5" s="216" t="s">
        <v>6</v>
      </c>
      <c r="K5" s="216" t="s">
        <v>334</v>
      </c>
      <c r="L5" s="221"/>
      <c r="M5" s="206"/>
    </row>
    <row r="6" spans="1:13" s="76" customFormat="1" ht="18.75" customHeight="1" x14ac:dyDescent="0.2">
      <c r="A6" s="209"/>
      <c r="B6" s="212"/>
      <c r="C6" s="59"/>
      <c r="D6" s="56"/>
      <c r="E6" s="60"/>
      <c r="F6" s="214"/>
      <c r="G6" s="216"/>
      <c r="H6" s="167"/>
      <c r="I6" s="216"/>
      <c r="J6" s="216"/>
      <c r="K6" s="216"/>
      <c r="L6" s="216"/>
      <c r="M6" s="206"/>
    </row>
    <row r="7" spans="1:13" s="76" customFormat="1" ht="18" customHeight="1" x14ac:dyDescent="0.2">
      <c r="A7" s="209"/>
      <c r="B7" s="212"/>
      <c r="C7" s="59"/>
      <c r="D7" s="56"/>
      <c r="E7" s="60"/>
      <c r="F7" s="214"/>
      <c r="G7" s="216"/>
      <c r="H7" s="167"/>
      <c r="I7" s="216"/>
      <c r="J7" s="216"/>
      <c r="K7" s="216"/>
      <c r="L7" s="216"/>
      <c r="M7" s="206"/>
    </row>
    <row r="8" spans="1:13" s="76" customFormat="1" ht="66.75" customHeight="1" x14ac:dyDescent="0.2">
      <c r="A8" s="209"/>
      <c r="B8" s="212"/>
      <c r="C8" s="59"/>
      <c r="D8" s="56"/>
      <c r="E8" s="60"/>
      <c r="F8" s="214"/>
      <c r="G8" s="216"/>
      <c r="H8" s="167"/>
      <c r="I8" s="216"/>
      <c r="J8" s="216"/>
      <c r="K8" s="216"/>
      <c r="L8" s="216"/>
      <c r="M8" s="206"/>
    </row>
    <row r="9" spans="1:13" s="76" customFormat="1" ht="24.75" customHeight="1" x14ac:dyDescent="0.2">
      <c r="A9" s="208" t="s">
        <v>146</v>
      </c>
      <c r="B9" s="211" t="s">
        <v>84</v>
      </c>
      <c r="C9" s="59" t="s">
        <v>25</v>
      </c>
      <c r="D9" s="56" t="s">
        <v>26</v>
      </c>
      <c r="E9" s="60" t="s">
        <v>22</v>
      </c>
      <c r="F9" s="211" t="s">
        <v>448</v>
      </c>
      <c r="G9" s="214" t="s">
        <v>241</v>
      </c>
      <c r="H9" s="214" t="s">
        <v>449</v>
      </c>
      <c r="I9" s="127" t="s">
        <v>295</v>
      </c>
      <c r="J9" s="127" t="s">
        <v>296</v>
      </c>
      <c r="K9" s="127" t="s">
        <v>335</v>
      </c>
      <c r="L9" s="221"/>
      <c r="M9" s="206"/>
    </row>
    <row r="10" spans="1:13" s="76" customFormat="1" ht="24.75" customHeight="1" x14ac:dyDescent="0.2">
      <c r="A10" s="209"/>
      <c r="B10" s="212"/>
      <c r="C10" s="59"/>
      <c r="D10" s="56"/>
      <c r="E10" s="60"/>
      <c r="F10" s="212"/>
      <c r="G10" s="214"/>
      <c r="H10" s="214"/>
      <c r="I10" s="128"/>
      <c r="J10" s="128"/>
      <c r="K10" s="128"/>
      <c r="L10" s="216"/>
      <c r="M10" s="206"/>
    </row>
    <row r="11" spans="1:13" s="76" customFormat="1" ht="6.75" customHeight="1" x14ac:dyDescent="0.2">
      <c r="A11" s="209"/>
      <c r="B11" s="212"/>
      <c r="C11" s="59"/>
      <c r="D11" s="56"/>
      <c r="E11" s="60"/>
      <c r="F11" s="212"/>
      <c r="G11" s="214"/>
      <c r="H11" s="214"/>
      <c r="I11" s="128"/>
      <c r="J11" s="128"/>
      <c r="K11" s="128"/>
      <c r="L11" s="216"/>
      <c r="M11" s="206"/>
    </row>
    <row r="12" spans="1:13" s="76" customFormat="1" ht="34.5" customHeight="1" x14ac:dyDescent="0.2">
      <c r="A12" s="209"/>
      <c r="B12" s="212"/>
      <c r="C12" s="59"/>
      <c r="D12" s="56"/>
      <c r="E12" s="60"/>
      <c r="F12" s="212"/>
      <c r="G12" s="214"/>
      <c r="H12" s="214"/>
      <c r="I12" s="129"/>
      <c r="J12" s="129"/>
      <c r="K12" s="129"/>
      <c r="L12" s="216"/>
      <c r="M12" s="206"/>
    </row>
    <row r="13" spans="1:13" s="76" customFormat="1" ht="76.5" customHeight="1" x14ac:dyDescent="0.2">
      <c r="A13" s="208" t="s">
        <v>147</v>
      </c>
      <c r="B13" s="211" t="s">
        <v>130</v>
      </c>
      <c r="C13" s="59" t="s">
        <v>25</v>
      </c>
      <c r="D13" s="56" t="s">
        <v>26</v>
      </c>
      <c r="E13" s="60" t="s">
        <v>22</v>
      </c>
      <c r="F13" s="211" t="s">
        <v>450</v>
      </c>
      <c r="G13" s="214"/>
      <c r="H13" s="214"/>
      <c r="I13" s="127" t="s">
        <v>206</v>
      </c>
      <c r="J13" s="127" t="s">
        <v>6</v>
      </c>
      <c r="K13" s="127" t="s">
        <v>336</v>
      </c>
      <c r="L13" s="221"/>
      <c r="M13" s="206"/>
    </row>
    <row r="14" spans="1:13" s="76" customFormat="1" ht="24.75" customHeight="1" x14ac:dyDescent="0.2">
      <c r="A14" s="209"/>
      <c r="B14" s="212"/>
      <c r="C14" s="59"/>
      <c r="D14" s="56"/>
      <c r="E14" s="60"/>
      <c r="F14" s="212"/>
      <c r="G14" s="214"/>
      <c r="H14" s="214"/>
      <c r="I14" s="128"/>
      <c r="J14" s="128"/>
      <c r="K14" s="128"/>
      <c r="L14" s="216"/>
      <c r="M14" s="206"/>
    </row>
    <row r="15" spans="1:13" s="76" customFormat="1" ht="20.25" customHeight="1" x14ac:dyDescent="0.2">
      <c r="A15" s="209"/>
      <c r="B15" s="212"/>
      <c r="C15" s="59"/>
      <c r="D15" s="56"/>
      <c r="E15" s="60"/>
      <c r="F15" s="212"/>
      <c r="G15" s="214"/>
      <c r="H15" s="214"/>
      <c r="I15" s="128"/>
      <c r="J15" s="128"/>
      <c r="K15" s="128"/>
      <c r="L15" s="216"/>
      <c r="M15" s="206"/>
    </row>
    <row r="16" spans="1:13" s="76" customFormat="1" ht="31.5" customHeight="1" x14ac:dyDescent="0.2">
      <c r="A16" s="209"/>
      <c r="B16" s="212"/>
      <c r="C16" s="59"/>
      <c r="D16" s="56"/>
      <c r="E16" s="60"/>
      <c r="F16" s="212"/>
      <c r="G16" s="214"/>
      <c r="H16" s="214"/>
      <c r="I16" s="129"/>
      <c r="J16" s="129"/>
      <c r="K16" s="129"/>
      <c r="L16" s="216"/>
      <c r="M16" s="206"/>
    </row>
    <row r="17" spans="1:13" s="76" customFormat="1" ht="0.75" customHeight="1" x14ac:dyDescent="0.2">
      <c r="A17" s="208" t="s">
        <v>148</v>
      </c>
      <c r="B17" s="211"/>
      <c r="C17" s="59" t="s">
        <v>25</v>
      </c>
      <c r="D17" s="56" t="s">
        <v>26</v>
      </c>
      <c r="E17" s="60" t="s">
        <v>22</v>
      </c>
      <c r="F17" s="214" t="s">
        <v>451</v>
      </c>
      <c r="G17" s="214"/>
      <c r="H17" s="225"/>
      <c r="I17" s="216" t="s">
        <v>301</v>
      </c>
      <c r="J17" s="127" t="s">
        <v>6</v>
      </c>
      <c r="K17" s="216" t="s">
        <v>7</v>
      </c>
      <c r="L17" s="221"/>
      <c r="M17" s="206"/>
    </row>
    <row r="18" spans="1:13" s="76" customFormat="1" ht="12.75" hidden="1" customHeight="1" x14ac:dyDescent="0.2">
      <c r="A18" s="209"/>
      <c r="B18" s="212"/>
      <c r="C18" s="59"/>
      <c r="D18" s="56"/>
      <c r="E18" s="60"/>
      <c r="F18" s="214"/>
      <c r="G18" s="214"/>
      <c r="H18" s="225"/>
      <c r="I18" s="216"/>
      <c r="J18" s="128"/>
      <c r="K18" s="216"/>
      <c r="L18" s="216"/>
      <c r="M18" s="206"/>
    </row>
    <row r="19" spans="1:13" s="76" customFormat="1" ht="0.75" hidden="1" customHeight="1" x14ac:dyDescent="0.2">
      <c r="A19" s="209"/>
      <c r="B19" s="212"/>
      <c r="C19" s="59"/>
      <c r="D19" s="56"/>
      <c r="E19" s="60"/>
      <c r="F19" s="214"/>
      <c r="G19" s="214"/>
      <c r="H19" s="225"/>
      <c r="I19" s="216"/>
      <c r="J19" s="128"/>
      <c r="K19" s="216"/>
      <c r="L19" s="216"/>
      <c r="M19" s="206"/>
    </row>
    <row r="20" spans="1:13" s="76" customFormat="1" ht="57.75" customHeight="1" thickBot="1" x14ac:dyDescent="0.25">
      <c r="A20" s="210"/>
      <c r="B20" s="213"/>
      <c r="C20" s="64"/>
      <c r="D20" s="57"/>
      <c r="E20" s="85"/>
      <c r="F20" s="215"/>
      <c r="G20" s="215"/>
      <c r="H20" s="226"/>
      <c r="I20" s="217"/>
      <c r="J20" s="129"/>
      <c r="K20" s="217"/>
      <c r="L20" s="217"/>
      <c r="M20" s="207"/>
    </row>
    <row r="21" spans="1:13" s="76" customFormat="1" ht="60" x14ac:dyDescent="0.2">
      <c r="A21" s="89" t="s">
        <v>126</v>
      </c>
      <c r="B21" s="90" t="s">
        <v>125</v>
      </c>
      <c r="C21" s="74" t="s">
        <v>13</v>
      </c>
      <c r="D21" s="74" t="s">
        <v>14</v>
      </c>
      <c r="E21" s="74" t="s">
        <v>15</v>
      </c>
      <c r="F21" s="74" t="s">
        <v>16</v>
      </c>
      <c r="G21" s="74" t="s">
        <v>127</v>
      </c>
      <c r="H21" s="74" t="s">
        <v>17</v>
      </c>
      <c r="I21" s="74" t="s">
        <v>18</v>
      </c>
      <c r="J21" s="74" t="s">
        <v>14</v>
      </c>
      <c r="K21" s="74" t="s">
        <v>131</v>
      </c>
      <c r="L21" s="74" t="s">
        <v>19</v>
      </c>
      <c r="M21" s="75" t="s">
        <v>20</v>
      </c>
    </row>
    <row r="22" spans="1:13" s="76" customFormat="1" ht="104.25" customHeight="1" x14ac:dyDescent="0.2">
      <c r="A22" s="91" t="s">
        <v>149</v>
      </c>
      <c r="B22" s="92" t="s">
        <v>452</v>
      </c>
      <c r="C22" s="79"/>
      <c r="D22" s="79"/>
      <c r="E22" s="79" t="s">
        <v>22</v>
      </c>
      <c r="F22" s="93"/>
      <c r="G22" s="93" t="s">
        <v>272</v>
      </c>
      <c r="H22" s="93"/>
      <c r="I22" s="94"/>
      <c r="J22" s="94"/>
      <c r="K22" s="94"/>
      <c r="L22" s="94"/>
      <c r="M22" s="95"/>
    </row>
    <row r="23" spans="1:13" s="76" customFormat="1" ht="21.75" customHeight="1" x14ac:dyDescent="0.2">
      <c r="A23" s="208" t="s">
        <v>150</v>
      </c>
      <c r="B23" s="211" t="s">
        <v>85</v>
      </c>
      <c r="C23" s="59" t="s">
        <v>25</v>
      </c>
      <c r="D23" s="56" t="s">
        <v>26</v>
      </c>
      <c r="E23" s="60" t="s">
        <v>22</v>
      </c>
      <c r="F23" s="211" t="s">
        <v>453</v>
      </c>
      <c r="G23" s="214" t="s">
        <v>454</v>
      </c>
      <c r="H23" s="214"/>
      <c r="I23" s="216"/>
      <c r="J23" s="216"/>
      <c r="K23" s="216"/>
      <c r="L23" s="221"/>
      <c r="M23" s="206"/>
    </row>
    <row r="24" spans="1:13" s="76" customFormat="1" ht="21.75" customHeight="1" x14ac:dyDescent="0.2">
      <c r="A24" s="209"/>
      <c r="B24" s="212"/>
      <c r="C24" s="59"/>
      <c r="D24" s="56"/>
      <c r="E24" s="60"/>
      <c r="F24" s="212"/>
      <c r="G24" s="214"/>
      <c r="H24" s="214"/>
      <c r="I24" s="216"/>
      <c r="J24" s="216"/>
      <c r="K24" s="216"/>
      <c r="L24" s="216"/>
      <c r="M24" s="206"/>
    </row>
    <row r="25" spans="1:13" s="76" customFormat="1" ht="21.75" customHeight="1" x14ac:dyDescent="0.2">
      <c r="A25" s="209"/>
      <c r="B25" s="212"/>
      <c r="C25" s="59"/>
      <c r="D25" s="56"/>
      <c r="E25" s="60"/>
      <c r="F25" s="212"/>
      <c r="G25" s="214"/>
      <c r="H25" s="214"/>
      <c r="I25" s="216"/>
      <c r="J25" s="216"/>
      <c r="K25" s="216"/>
      <c r="L25" s="216"/>
      <c r="M25" s="206"/>
    </row>
    <row r="26" spans="1:13" s="76" customFormat="1" ht="21.75" customHeight="1" x14ac:dyDescent="0.2">
      <c r="A26" s="209"/>
      <c r="B26" s="212"/>
      <c r="C26" s="59"/>
      <c r="D26" s="56"/>
      <c r="E26" s="60"/>
      <c r="F26" s="212"/>
      <c r="G26" s="214"/>
      <c r="H26" s="214"/>
      <c r="I26" s="216"/>
      <c r="J26" s="216"/>
      <c r="K26" s="216"/>
      <c r="L26" s="216"/>
      <c r="M26" s="206"/>
    </row>
    <row r="27" spans="1:13" s="76" customFormat="1" ht="24.75" customHeight="1" x14ac:dyDescent="0.2">
      <c r="A27" s="208" t="s">
        <v>151</v>
      </c>
      <c r="B27" s="211" t="s">
        <v>89</v>
      </c>
      <c r="C27" s="59" t="s">
        <v>25</v>
      </c>
      <c r="D27" s="56" t="s">
        <v>26</v>
      </c>
      <c r="E27" s="60" t="s">
        <v>22</v>
      </c>
      <c r="F27" s="167"/>
      <c r="G27" s="214"/>
      <c r="H27" s="214"/>
      <c r="I27" s="216"/>
      <c r="J27" s="216"/>
      <c r="K27" s="216"/>
      <c r="L27" s="221"/>
      <c r="M27" s="206"/>
    </row>
    <row r="28" spans="1:13" s="76" customFormat="1" ht="24.75" customHeight="1" x14ac:dyDescent="0.2">
      <c r="A28" s="209"/>
      <c r="B28" s="212"/>
      <c r="C28" s="59"/>
      <c r="D28" s="56"/>
      <c r="E28" s="60"/>
      <c r="F28" s="167"/>
      <c r="G28" s="214"/>
      <c r="H28" s="214"/>
      <c r="I28" s="216"/>
      <c r="J28" s="216"/>
      <c r="K28" s="216"/>
      <c r="L28" s="216"/>
      <c r="M28" s="206"/>
    </row>
    <row r="29" spans="1:13" s="76" customFormat="1" ht="24.75" customHeight="1" x14ac:dyDescent="0.2">
      <c r="A29" s="209"/>
      <c r="B29" s="212"/>
      <c r="C29" s="59"/>
      <c r="D29" s="56"/>
      <c r="E29" s="60"/>
      <c r="F29" s="167"/>
      <c r="G29" s="214"/>
      <c r="H29" s="214"/>
      <c r="I29" s="216"/>
      <c r="J29" s="216"/>
      <c r="K29" s="216"/>
      <c r="L29" s="216"/>
      <c r="M29" s="206"/>
    </row>
    <row r="30" spans="1:13" s="76" customFormat="1" ht="30.75" customHeight="1" x14ac:dyDescent="0.2">
      <c r="A30" s="209"/>
      <c r="B30" s="212"/>
      <c r="C30" s="59"/>
      <c r="D30" s="56"/>
      <c r="E30" s="60"/>
      <c r="F30" s="167"/>
      <c r="G30" s="214"/>
      <c r="H30" s="214"/>
      <c r="I30" s="216"/>
      <c r="J30" s="216"/>
      <c r="K30" s="216"/>
      <c r="L30" s="216"/>
      <c r="M30" s="206"/>
    </row>
    <row r="31" spans="1:13" s="76" customFormat="1" ht="30.75" customHeight="1" x14ac:dyDescent="0.2">
      <c r="A31" s="208" t="s">
        <v>152</v>
      </c>
      <c r="B31" s="211" t="s">
        <v>455</v>
      </c>
      <c r="C31" s="59" t="s">
        <v>25</v>
      </c>
      <c r="D31" s="56" t="s">
        <v>26</v>
      </c>
      <c r="E31" s="60" t="s">
        <v>22</v>
      </c>
      <c r="F31" s="211" t="s">
        <v>456</v>
      </c>
      <c r="G31" s="214"/>
      <c r="H31" s="167"/>
      <c r="I31" s="216"/>
      <c r="J31" s="216"/>
      <c r="K31" s="216"/>
      <c r="L31" s="221"/>
      <c r="M31" s="206"/>
    </row>
    <row r="32" spans="1:13" s="76" customFormat="1" ht="30.75" customHeight="1" x14ac:dyDescent="0.2">
      <c r="A32" s="209"/>
      <c r="B32" s="212"/>
      <c r="C32" s="59"/>
      <c r="D32" s="56"/>
      <c r="E32" s="60"/>
      <c r="F32" s="212"/>
      <c r="G32" s="214"/>
      <c r="H32" s="167"/>
      <c r="I32" s="216"/>
      <c r="J32" s="216"/>
      <c r="K32" s="216"/>
      <c r="L32" s="216"/>
      <c r="M32" s="206"/>
    </row>
    <row r="33" spans="1:13" s="76" customFormat="1" ht="30.75" customHeight="1" x14ac:dyDescent="0.2">
      <c r="A33" s="209"/>
      <c r="B33" s="212"/>
      <c r="C33" s="59"/>
      <c r="D33" s="56"/>
      <c r="E33" s="60"/>
      <c r="F33" s="212"/>
      <c r="G33" s="214"/>
      <c r="H33" s="167"/>
      <c r="I33" s="216"/>
      <c r="J33" s="216"/>
      <c r="K33" s="216"/>
      <c r="L33" s="216"/>
      <c r="M33" s="206"/>
    </row>
    <row r="34" spans="1:13" s="76" customFormat="1" ht="30.75" customHeight="1" thickBot="1" x14ac:dyDescent="0.25">
      <c r="A34" s="210"/>
      <c r="B34" s="213"/>
      <c r="C34" s="64"/>
      <c r="D34" s="57"/>
      <c r="E34" s="85"/>
      <c r="F34" s="213"/>
      <c r="G34" s="215"/>
      <c r="H34" s="218"/>
      <c r="I34" s="217"/>
      <c r="J34" s="217"/>
      <c r="K34" s="217"/>
      <c r="L34" s="217"/>
      <c r="M34" s="207"/>
    </row>
    <row r="35" spans="1:13" s="76" customFormat="1" ht="60" x14ac:dyDescent="0.2">
      <c r="A35" s="89" t="s">
        <v>126</v>
      </c>
      <c r="B35" s="90" t="s">
        <v>125</v>
      </c>
      <c r="C35" s="74" t="s">
        <v>13</v>
      </c>
      <c r="D35" s="74" t="s">
        <v>14</v>
      </c>
      <c r="E35" s="74" t="s">
        <v>15</v>
      </c>
      <c r="F35" s="74" t="s">
        <v>16</v>
      </c>
      <c r="G35" s="74" t="s">
        <v>127</v>
      </c>
      <c r="H35" s="74" t="s">
        <v>17</v>
      </c>
      <c r="I35" s="74" t="s">
        <v>18</v>
      </c>
      <c r="J35" s="74" t="s">
        <v>14</v>
      </c>
      <c r="K35" s="74" t="s">
        <v>131</v>
      </c>
      <c r="L35" s="74" t="s">
        <v>19</v>
      </c>
      <c r="M35" s="75" t="s">
        <v>20</v>
      </c>
    </row>
    <row r="36" spans="1:13" s="76" customFormat="1" ht="104.25" customHeight="1" x14ac:dyDescent="0.2">
      <c r="A36" s="91" t="s">
        <v>153</v>
      </c>
      <c r="B36" s="92" t="s">
        <v>457</v>
      </c>
      <c r="C36" s="79"/>
      <c r="D36" s="79"/>
      <c r="E36" s="79" t="s">
        <v>22</v>
      </c>
      <c r="F36" s="93"/>
      <c r="G36" s="93" t="s">
        <v>273</v>
      </c>
      <c r="H36" s="93"/>
      <c r="I36" s="94"/>
      <c r="J36" s="94"/>
      <c r="K36" s="94"/>
      <c r="L36" s="94"/>
      <c r="M36" s="95"/>
    </row>
    <row r="37" spans="1:13" s="76" customFormat="1" ht="47.25" customHeight="1" x14ac:dyDescent="0.2">
      <c r="A37" s="208" t="s">
        <v>154</v>
      </c>
      <c r="B37" s="211" t="s">
        <v>243</v>
      </c>
      <c r="C37" s="59" t="s">
        <v>25</v>
      </c>
      <c r="D37" s="56" t="s">
        <v>26</v>
      </c>
      <c r="E37" s="60" t="s">
        <v>22</v>
      </c>
      <c r="F37" s="211" t="s">
        <v>458</v>
      </c>
      <c r="G37" s="214"/>
      <c r="H37" s="214" t="s">
        <v>459</v>
      </c>
      <c r="I37" s="146" t="e">
        <f>'kontrol faaliyetleri'!#REF!</f>
        <v>#REF!</v>
      </c>
      <c r="J37" s="146" t="e">
        <f>'kontrol faaliyetleri'!#REF!</f>
        <v>#REF!</v>
      </c>
      <c r="K37" s="146" t="e">
        <f>'kontrol faaliyetleri'!#REF!</f>
        <v>#REF!</v>
      </c>
      <c r="L37" s="221"/>
      <c r="M37" s="206"/>
    </row>
    <row r="38" spans="1:13" s="76" customFormat="1" ht="47.25" customHeight="1" x14ac:dyDescent="0.2">
      <c r="A38" s="209"/>
      <c r="B38" s="212"/>
      <c r="C38" s="59"/>
      <c r="D38" s="56"/>
      <c r="E38" s="60"/>
      <c r="F38" s="212"/>
      <c r="G38" s="214"/>
      <c r="H38" s="214"/>
      <c r="I38" s="219"/>
      <c r="J38" s="219"/>
      <c r="K38" s="219"/>
      <c r="L38" s="216"/>
      <c r="M38" s="206"/>
    </row>
    <row r="39" spans="1:13" s="76" customFormat="1" ht="62.25" customHeight="1" x14ac:dyDescent="0.2">
      <c r="A39" s="209"/>
      <c r="B39" s="212"/>
      <c r="C39" s="59"/>
      <c r="D39" s="56"/>
      <c r="E39" s="60"/>
      <c r="F39" s="212"/>
      <c r="G39" s="214"/>
      <c r="H39" s="214"/>
      <c r="I39" s="219"/>
      <c r="J39" s="219"/>
      <c r="K39" s="219"/>
      <c r="L39" s="216"/>
      <c r="M39" s="206"/>
    </row>
    <row r="40" spans="1:13" s="76" customFormat="1" ht="45" customHeight="1" x14ac:dyDescent="0.2">
      <c r="A40" s="209"/>
      <c r="B40" s="212"/>
      <c r="C40" s="59"/>
      <c r="D40" s="56"/>
      <c r="E40" s="60"/>
      <c r="F40" s="212"/>
      <c r="G40" s="214"/>
      <c r="H40" s="214"/>
      <c r="I40" s="147"/>
      <c r="J40" s="147"/>
      <c r="K40" s="147"/>
      <c r="L40" s="216"/>
      <c r="M40" s="206"/>
    </row>
    <row r="41" spans="1:13" s="76" customFormat="1" ht="33" customHeight="1" x14ac:dyDescent="0.2">
      <c r="A41" s="208" t="s">
        <v>155</v>
      </c>
      <c r="B41" s="211" t="s">
        <v>242</v>
      </c>
      <c r="C41" s="59" t="s">
        <v>25</v>
      </c>
      <c r="D41" s="56" t="s">
        <v>26</v>
      </c>
      <c r="E41" s="60" t="s">
        <v>22</v>
      </c>
      <c r="F41" s="211" t="s">
        <v>460</v>
      </c>
      <c r="G41" s="214"/>
      <c r="H41" s="167" t="s">
        <v>461</v>
      </c>
      <c r="I41" s="134" t="s">
        <v>282</v>
      </c>
      <c r="J41" s="134" t="s">
        <v>6</v>
      </c>
      <c r="K41" s="134" t="s">
        <v>249</v>
      </c>
      <c r="L41" s="221"/>
      <c r="M41" s="206"/>
    </row>
    <row r="42" spans="1:13" s="76" customFormat="1" ht="30" customHeight="1" x14ac:dyDescent="0.2">
      <c r="A42" s="209"/>
      <c r="B42" s="212"/>
      <c r="C42" s="59"/>
      <c r="D42" s="56"/>
      <c r="E42" s="60"/>
      <c r="F42" s="212"/>
      <c r="G42" s="214"/>
      <c r="H42" s="167"/>
      <c r="I42" s="134"/>
      <c r="J42" s="134"/>
      <c r="K42" s="134"/>
      <c r="L42" s="216"/>
      <c r="M42" s="206"/>
    </row>
    <row r="43" spans="1:13" s="76" customFormat="1" ht="17.25" customHeight="1" x14ac:dyDescent="0.2">
      <c r="A43" s="209"/>
      <c r="B43" s="212"/>
      <c r="C43" s="59"/>
      <c r="D43" s="56"/>
      <c r="E43" s="60"/>
      <c r="F43" s="212"/>
      <c r="G43" s="214"/>
      <c r="H43" s="167"/>
      <c r="I43" s="134"/>
      <c r="J43" s="134"/>
      <c r="K43" s="134"/>
      <c r="L43" s="216"/>
      <c r="M43" s="206"/>
    </row>
    <row r="44" spans="1:13" s="76" customFormat="1" ht="36" customHeight="1" thickBot="1" x14ac:dyDescent="0.25">
      <c r="A44" s="210"/>
      <c r="B44" s="213"/>
      <c r="C44" s="64"/>
      <c r="D44" s="57"/>
      <c r="E44" s="85"/>
      <c r="F44" s="213"/>
      <c r="G44" s="215"/>
      <c r="H44" s="218"/>
      <c r="I44" s="152"/>
      <c r="J44" s="152"/>
      <c r="K44" s="152"/>
      <c r="L44" s="217"/>
      <c r="M44" s="207"/>
    </row>
    <row r="45" spans="1:13" s="76" customFormat="1" ht="60" x14ac:dyDescent="0.2">
      <c r="A45" s="89" t="s">
        <v>126</v>
      </c>
      <c r="B45" s="90" t="s">
        <v>125</v>
      </c>
      <c r="C45" s="74" t="s">
        <v>13</v>
      </c>
      <c r="D45" s="74" t="s">
        <v>14</v>
      </c>
      <c r="E45" s="74" t="s">
        <v>15</v>
      </c>
      <c r="F45" s="74" t="s">
        <v>16</v>
      </c>
      <c r="G45" s="74" t="s">
        <v>127</v>
      </c>
      <c r="H45" s="74" t="s">
        <v>17</v>
      </c>
      <c r="I45" s="74" t="s">
        <v>18</v>
      </c>
      <c r="J45" s="74" t="s">
        <v>14</v>
      </c>
      <c r="K45" s="74" t="s">
        <v>131</v>
      </c>
      <c r="L45" s="74" t="s">
        <v>19</v>
      </c>
      <c r="M45" s="75" t="s">
        <v>20</v>
      </c>
    </row>
    <row r="46" spans="1:13" s="76" customFormat="1" ht="58.5" customHeight="1" x14ac:dyDescent="0.2">
      <c r="A46" s="91" t="s">
        <v>156</v>
      </c>
      <c r="B46" s="92" t="s">
        <v>462</v>
      </c>
      <c r="C46" s="79"/>
      <c r="D46" s="79"/>
      <c r="E46" s="79" t="s">
        <v>22</v>
      </c>
      <c r="F46" s="93"/>
      <c r="G46" s="93" t="s">
        <v>245</v>
      </c>
      <c r="H46" s="93"/>
      <c r="I46" s="94"/>
      <c r="J46" s="94"/>
      <c r="K46" s="94"/>
      <c r="L46" s="94"/>
      <c r="M46" s="95"/>
    </row>
    <row r="47" spans="1:13" s="76" customFormat="1" ht="12.75" customHeight="1" x14ac:dyDescent="0.2">
      <c r="A47" s="208" t="s">
        <v>157</v>
      </c>
      <c r="B47" s="211" t="s">
        <v>90</v>
      </c>
      <c r="C47" s="59" t="s">
        <v>25</v>
      </c>
      <c r="D47" s="56" t="s">
        <v>26</v>
      </c>
      <c r="E47" s="60" t="s">
        <v>22</v>
      </c>
      <c r="F47" s="167" t="s">
        <v>463</v>
      </c>
      <c r="G47" s="214" t="s">
        <v>244</v>
      </c>
      <c r="H47" s="214" t="s">
        <v>464</v>
      </c>
      <c r="I47" s="134" t="s">
        <v>337</v>
      </c>
      <c r="J47" s="134" t="s">
        <v>6</v>
      </c>
      <c r="K47" s="134" t="s">
        <v>338</v>
      </c>
      <c r="L47" s="221"/>
      <c r="M47" s="206"/>
    </row>
    <row r="48" spans="1:13" s="76" customFormat="1" ht="24" customHeight="1" x14ac:dyDescent="0.2">
      <c r="A48" s="209"/>
      <c r="B48" s="212"/>
      <c r="C48" s="59"/>
      <c r="D48" s="56"/>
      <c r="E48" s="60"/>
      <c r="F48" s="167"/>
      <c r="G48" s="214"/>
      <c r="H48" s="214"/>
      <c r="I48" s="134"/>
      <c r="J48" s="134"/>
      <c r="K48" s="134"/>
      <c r="L48" s="216"/>
      <c r="M48" s="206"/>
    </row>
    <row r="49" spans="1:13" s="76" customFormat="1" ht="13.5" customHeight="1" x14ac:dyDescent="0.2">
      <c r="A49" s="209"/>
      <c r="B49" s="212"/>
      <c r="C49" s="59"/>
      <c r="D49" s="56"/>
      <c r="E49" s="60"/>
      <c r="F49" s="167"/>
      <c r="G49" s="214"/>
      <c r="H49" s="214"/>
      <c r="I49" s="134"/>
      <c r="J49" s="134"/>
      <c r="K49" s="134"/>
      <c r="L49" s="216"/>
      <c r="M49" s="206"/>
    </row>
    <row r="50" spans="1:13" s="76" customFormat="1" ht="35.25" customHeight="1" x14ac:dyDescent="0.2">
      <c r="A50" s="209"/>
      <c r="B50" s="212"/>
      <c r="C50" s="59"/>
      <c r="D50" s="56"/>
      <c r="E50" s="60"/>
      <c r="F50" s="167"/>
      <c r="G50" s="214"/>
      <c r="H50" s="214"/>
      <c r="I50" s="134"/>
      <c r="J50" s="134"/>
      <c r="K50" s="134"/>
      <c r="L50" s="216"/>
      <c r="M50" s="206"/>
    </row>
    <row r="51" spans="1:13" s="76" customFormat="1" ht="24" x14ac:dyDescent="0.2">
      <c r="A51" s="208" t="s">
        <v>158</v>
      </c>
      <c r="B51" s="211" t="s">
        <v>247</v>
      </c>
      <c r="C51" s="96" t="s">
        <v>13</v>
      </c>
      <c r="D51" s="96" t="s">
        <v>14</v>
      </c>
      <c r="E51" s="96" t="s">
        <v>15</v>
      </c>
      <c r="F51" s="214" t="s">
        <v>465</v>
      </c>
      <c r="G51" s="216" t="s">
        <v>246</v>
      </c>
      <c r="H51" s="167" t="s">
        <v>466</v>
      </c>
      <c r="I51" s="134" t="s">
        <v>282</v>
      </c>
      <c r="J51" s="134" t="s">
        <v>6</v>
      </c>
      <c r="K51" s="134" t="s">
        <v>339</v>
      </c>
      <c r="L51" s="221"/>
      <c r="M51" s="206"/>
    </row>
    <row r="52" spans="1:13" s="76" customFormat="1" ht="23.25" customHeight="1" x14ac:dyDescent="0.2">
      <c r="A52" s="209"/>
      <c r="B52" s="212"/>
      <c r="C52" s="59"/>
      <c r="D52" s="56"/>
      <c r="E52" s="60"/>
      <c r="F52" s="214"/>
      <c r="G52" s="216"/>
      <c r="H52" s="167"/>
      <c r="I52" s="134"/>
      <c r="J52" s="134"/>
      <c r="K52" s="134"/>
      <c r="L52" s="216"/>
      <c r="M52" s="206"/>
    </row>
    <row r="53" spans="1:13" s="76" customFormat="1" ht="23.25" customHeight="1" x14ac:dyDescent="0.2">
      <c r="A53" s="209"/>
      <c r="B53" s="212"/>
      <c r="C53" s="59"/>
      <c r="D53" s="56"/>
      <c r="E53" s="60"/>
      <c r="F53" s="214"/>
      <c r="G53" s="216"/>
      <c r="H53" s="167"/>
      <c r="I53" s="134"/>
      <c r="J53" s="134"/>
      <c r="K53" s="134"/>
      <c r="L53" s="216"/>
      <c r="M53" s="206"/>
    </row>
    <row r="54" spans="1:13" s="76" customFormat="1" ht="68.25" customHeight="1" x14ac:dyDescent="0.2">
      <c r="A54" s="209"/>
      <c r="B54" s="212"/>
      <c r="C54" s="59"/>
      <c r="D54" s="56"/>
      <c r="E54" s="60"/>
      <c r="F54" s="214"/>
      <c r="G54" s="216"/>
      <c r="H54" s="167"/>
      <c r="I54" s="134"/>
      <c r="J54" s="134"/>
      <c r="K54" s="134"/>
      <c r="L54" s="216"/>
      <c r="M54" s="206"/>
    </row>
    <row r="55" spans="1:13" s="76" customFormat="1" ht="78" customHeight="1" x14ac:dyDescent="0.2">
      <c r="A55" s="91" t="s">
        <v>159</v>
      </c>
      <c r="B55" s="92" t="s">
        <v>467</v>
      </c>
      <c r="C55" s="79"/>
      <c r="D55" s="79"/>
      <c r="E55" s="79" t="s">
        <v>52</v>
      </c>
      <c r="F55" s="93"/>
      <c r="G55" s="93" t="s">
        <v>248</v>
      </c>
      <c r="H55" s="93"/>
      <c r="I55" s="94"/>
      <c r="J55" s="94"/>
      <c r="K55" s="94"/>
      <c r="L55" s="94"/>
      <c r="M55" s="95"/>
    </row>
    <row r="56" spans="1:13" s="76" customFormat="1" ht="84" customHeight="1" x14ac:dyDescent="0.2">
      <c r="A56" s="208" t="s">
        <v>160</v>
      </c>
      <c r="B56" s="211" t="s">
        <v>91</v>
      </c>
      <c r="C56" s="59" t="s">
        <v>25</v>
      </c>
      <c r="D56" s="56" t="s">
        <v>26</v>
      </c>
      <c r="E56" s="60" t="s">
        <v>22</v>
      </c>
      <c r="F56" s="211" t="s">
        <v>468</v>
      </c>
      <c r="G56" s="55" t="s">
        <v>250</v>
      </c>
      <c r="H56" s="55" t="s">
        <v>469</v>
      </c>
      <c r="I56" s="127" t="s">
        <v>282</v>
      </c>
      <c r="J56" s="127" t="s">
        <v>284</v>
      </c>
      <c r="K56" s="127" t="s">
        <v>368</v>
      </c>
      <c r="L56" s="97"/>
      <c r="M56" s="98"/>
    </row>
    <row r="57" spans="1:13" s="76" customFormat="1" ht="59.25" customHeight="1" thickBot="1" x14ac:dyDescent="0.25">
      <c r="A57" s="209"/>
      <c r="B57" s="212"/>
      <c r="C57" s="59"/>
      <c r="D57" s="56"/>
      <c r="E57" s="60"/>
      <c r="F57" s="212"/>
      <c r="G57" s="55" t="s">
        <v>470</v>
      </c>
      <c r="H57" s="55" t="s">
        <v>471</v>
      </c>
      <c r="I57" s="128"/>
      <c r="J57" s="128"/>
      <c r="K57" s="128"/>
      <c r="L57" s="97"/>
      <c r="M57" s="98"/>
    </row>
    <row r="58" spans="1:13" s="76" customFormat="1" ht="48.75" customHeight="1" x14ac:dyDescent="0.2">
      <c r="A58" s="89" t="s">
        <v>126</v>
      </c>
      <c r="B58" s="90" t="s">
        <v>125</v>
      </c>
      <c r="C58" s="74" t="s">
        <v>13</v>
      </c>
      <c r="D58" s="74" t="s">
        <v>14</v>
      </c>
      <c r="E58" s="74" t="s">
        <v>15</v>
      </c>
      <c r="F58" s="74" t="s">
        <v>16</v>
      </c>
      <c r="G58" s="74" t="s">
        <v>127</v>
      </c>
      <c r="H58" s="74" t="s">
        <v>17</v>
      </c>
      <c r="I58" s="99" t="s">
        <v>18</v>
      </c>
      <c r="J58" s="99" t="s">
        <v>14</v>
      </c>
      <c r="K58" s="99" t="s">
        <v>131</v>
      </c>
      <c r="L58" s="99" t="s">
        <v>19</v>
      </c>
      <c r="M58" s="100" t="s">
        <v>20</v>
      </c>
    </row>
    <row r="59" spans="1:13" s="76" customFormat="1" ht="7.5" customHeight="1" x14ac:dyDescent="0.2">
      <c r="A59" s="208" t="s">
        <v>161</v>
      </c>
      <c r="B59" s="211" t="s">
        <v>92</v>
      </c>
      <c r="C59" s="59" t="s">
        <v>25</v>
      </c>
      <c r="D59" s="56" t="s">
        <v>26</v>
      </c>
      <c r="E59" s="60" t="s">
        <v>22</v>
      </c>
      <c r="F59" s="216" t="s">
        <v>472</v>
      </c>
      <c r="G59" s="214" t="s">
        <v>251</v>
      </c>
      <c r="H59" s="216" t="s">
        <v>473</v>
      </c>
      <c r="I59" s="134" t="s">
        <v>282</v>
      </c>
      <c r="J59" s="134" t="s">
        <v>6</v>
      </c>
      <c r="K59" s="134" t="s">
        <v>285</v>
      </c>
      <c r="L59" s="221"/>
      <c r="M59" s="206"/>
    </row>
    <row r="60" spans="1:13" s="76" customFormat="1" ht="10.5" customHeight="1" x14ac:dyDescent="0.2">
      <c r="A60" s="209"/>
      <c r="B60" s="212"/>
      <c r="C60" s="59"/>
      <c r="D60" s="56"/>
      <c r="E60" s="60"/>
      <c r="F60" s="216"/>
      <c r="G60" s="214"/>
      <c r="H60" s="216"/>
      <c r="I60" s="134"/>
      <c r="J60" s="134"/>
      <c r="K60" s="134"/>
      <c r="L60" s="216"/>
      <c r="M60" s="206"/>
    </row>
    <row r="61" spans="1:13" s="76" customFormat="1" ht="19.5" customHeight="1" x14ac:dyDescent="0.2">
      <c r="A61" s="209"/>
      <c r="B61" s="212"/>
      <c r="C61" s="59"/>
      <c r="D61" s="56"/>
      <c r="E61" s="60"/>
      <c r="F61" s="216"/>
      <c r="G61" s="214"/>
      <c r="H61" s="216"/>
      <c r="I61" s="134"/>
      <c r="J61" s="134"/>
      <c r="K61" s="134"/>
      <c r="L61" s="216"/>
      <c r="M61" s="206"/>
    </row>
    <row r="62" spans="1:13" s="76" customFormat="1" ht="89.25" customHeight="1" x14ac:dyDescent="0.2">
      <c r="A62" s="209"/>
      <c r="B62" s="212"/>
      <c r="C62" s="59"/>
      <c r="D62" s="56"/>
      <c r="E62" s="60"/>
      <c r="F62" s="216"/>
      <c r="G62" s="214"/>
      <c r="H62" s="216"/>
      <c r="I62" s="134"/>
      <c r="J62" s="134"/>
      <c r="K62" s="134"/>
      <c r="L62" s="216"/>
      <c r="M62" s="206"/>
    </row>
    <row r="63" spans="1:13" s="76" customFormat="1" ht="32.25" customHeight="1" x14ac:dyDescent="0.2">
      <c r="A63" s="208" t="s">
        <v>164</v>
      </c>
      <c r="B63" s="211" t="s">
        <v>93</v>
      </c>
      <c r="C63" s="59" t="s">
        <v>25</v>
      </c>
      <c r="D63" s="56" t="s">
        <v>26</v>
      </c>
      <c r="E63" s="60" t="s">
        <v>22</v>
      </c>
      <c r="F63" s="214"/>
      <c r="G63" s="223" t="s">
        <v>252</v>
      </c>
      <c r="H63" s="167"/>
      <c r="I63" s="134" t="s">
        <v>282</v>
      </c>
      <c r="J63" s="134" t="s">
        <v>341</v>
      </c>
      <c r="K63" s="134" t="s">
        <v>340</v>
      </c>
      <c r="L63" s="221"/>
      <c r="M63" s="206"/>
    </row>
    <row r="64" spans="1:13" s="76" customFormat="1" ht="32.25" customHeight="1" x14ac:dyDescent="0.2">
      <c r="A64" s="209"/>
      <c r="B64" s="212"/>
      <c r="C64" s="59"/>
      <c r="D64" s="56"/>
      <c r="E64" s="60"/>
      <c r="F64" s="214"/>
      <c r="G64" s="224"/>
      <c r="H64" s="167"/>
      <c r="I64" s="134"/>
      <c r="J64" s="134"/>
      <c r="K64" s="134"/>
      <c r="L64" s="216"/>
      <c r="M64" s="206"/>
    </row>
    <row r="65" spans="1:13" s="76" customFormat="1" ht="32.25" customHeight="1" x14ac:dyDescent="0.2">
      <c r="A65" s="209"/>
      <c r="B65" s="212"/>
      <c r="C65" s="59"/>
      <c r="D65" s="56"/>
      <c r="E65" s="60"/>
      <c r="F65" s="214"/>
      <c r="G65" s="224"/>
      <c r="H65" s="167"/>
      <c r="I65" s="134"/>
      <c r="J65" s="134"/>
      <c r="K65" s="134"/>
      <c r="L65" s="216"/>
      <c r="M65" s="206"/>
    </row>
    <row r="66" spans="1:13" s="76" customFormat="1" ht="14.25" customHeight="1" x14ac:dyDescent="0.2">
      <c r="A66" s="209"/>
      <c r="B66" s="212"/>
      <c r="C66" s="59"/>
      <c r="D66" s="56"/>
      <c r="E66" s="60"/>
      <c r="F66" s="214"/>
      <c r="G66" s="224"/>
      <c r="H66" s="167"/>
      <c r="I66" s="134"/>
      <c r="J66" s="134"/>
      <c r="K66" s="134"/>
      <c r="L66" s="216"/>
      <c r="M66" s="206"/>
    </row>
    <row r="67" spans="1:13" s="76" customFormat="1" ht="300" customHeight="1" x14ac:dyDescent="0.2">
      <c r="A67" s="91" t="s">
        <v>165</v>
      </c>
      <c r="B67" s="92" t="s">
        <v>474</v>
      </c>
      <c r="C67" s="79"/>
      <c r="D67" s="79"/>
      <c r="E67" s="79" t="s">
        <v>52</v>
      </c>
      <c r="F67" s="93"/>
      <c r="G67" s="93" t="s">
        <v>253</v>
      </c>
      <c r="H67" s="93"/>
      <c r="I67" s="94"/>
      <c r="J67" s="94"/>
      <c r="K67" s="94"/>
      <c r="L67" s="101"/>
      <c r="M67" s="95"/>
    </row>
    <row r="68" spans="1:13" s="76" customFormat="1" ht="54.75" customHeight="1" x14ac:dyDescent="0.2">
      <c r="A68" s="208" t="s">
        <v>162</v>
      </c>
      <c r="B68" s="211" t="s">
        <v>475</v>
      </c>
      <c r="C68" s="59" t="s">
        <v>25</v>
      </c>
      <c r="D68" s="56" t="s">
        <v>26</v>
      </c>
      <c r="E68" s="60" t="s">
        <v>22</v>
      </c>
      <c r="F68" s="222"/>
      <c r="G68" s="214" t="s">
        <v>254</v>
      </c>
      <c r="H68" s="214"/>
      <c r="I68" s="192" t="s">
        <v>342</v>
      </c>
      <c r="J68" s="192" t="s">
        <v>25</v>
      </c>
      <c r="K68" s="192" t="s">
        <v>302</v>
      </c>
      <c r="L68" s="221"/>
      <c r="M68" s="206" t="s">
        <v>476</v>
      </c>
    </row>
    <row r="69" spans="1:13" s="76" customFormat="1" ht="30" customHeight="1" thickBot="1" x14ac:dyDescent="0.25">
      <c r="A69" s="209"/>
      <c r="B69" s="212"/>
      <c r="C69" s="59"/>
      <c r="D69" s="56"/>
      <c r="E69" s="60"/>
      <c r="F69" s="216"/>
      <c r="G69" s="214"/>
      <c r="H69" s="214"/>
      <c r="I69" s="194"/>
      <c r="J69" s="194"/>
      <c r="K69" s="194"/>
      <c r="L69" s="216"/>
      <c r="M69" s="206"/>
    </row>
    <row r="70" spans="1:13" s="76" customFormat="1" ht="32.25" hidden="1" customHeight="1" x14ac:dyDescent="0.2">
      <c r="A70" s="209"/>
      <c r="B70" s="212"/>
      <c r="C70" s="59"/>
      <c r="D70" s="56"/>
      <c r="E70" s="60"/>
      <c r="F70" s="216"/>
      <c r="G70" s="214"/>
      <c r="H70" s="214"/>
      <c r="I70" s="54" t="s">
        <v>342</v>
      </c>
      <c r="J70" s="54" t="s">
        <v>25</v>
      </c>
      <c r="K70" s="54" t="s">
        <v>302</v>
      </c>
      <c r="L70" s="216"/>
      <c r="M70" s="206"/>
    </row>
    <row r="71" spans="1:13" s="76" customFormat="1" ht="38.25" hidden="1" customHeight="1" x14ac:dyDescent="0.2">
      <c r="A71" s="210"/>
      <c r="B71" s="213"/>
      <c r="C71" s="64"/>
      <c r="D71" s="57"/>
      <c r="E71" s="85"/>
      <c r="F71" s="217"/>
      <c r="G71" s="215"/>
      <c r="H71" s="215"/>
      <c r="I71" s="54" t="s">
        <v>342</v>
      </c>
      <c r="J71" s="54" t="s">
        <v>25</v>
      </c>
      <c r="K71" s="54" t="s">
        <v>302</v>
      </c>
      <c r="L71" s="217"/>
      <c r="M71" s="207"/>
    </row>
    <row r="72" spans="1:13" s="76" customFormat="1" ht="60" x14ac:dyDescent="0.2">
      <c r="A72" s="89" t="s">
        <v>126</v>
      </c>
      <c r="B72" s="90" t="s">
        <v>125</v>
      </c>
      <c r="C72" s="74" t="s">
        <v>13</v>
      </c>
      <c r="D72" s="74" t="s">
        <v>14</v>
      </c>
      <c r="E72" s="74" t="s">
        <v>15</v>
      </c>
      <c r="F72" s="74" t="s">
        <v>16</v>
      </c>
      <c r="G72" s="74" t="s">
        <v>127</v>
      </c>
      <c r="H72" s="74" t="s">
        <v>17</v>
      </c>
      <c r="I72" s="74" t="s">
        <v>18</v>
      </c>
      <c r="J72" s="74" t="s">
        <v>14</v>
      </c>
      <c r="K72" s="74" t="s">
        <v>131</v>
      </c>
      <c r="L72" s="74" t="s">
        <v>19</v>
      </c>
      <c r="M72" s="75" t="s">
        <v>20</v>
      </c>
    </row>
    <row r="73" spans="1:13" s="76" customFormat="1" ht="18" customHeight="1" x14ac:dyDescent="0.2">
      <c r="A73" s="208" t="s">
        <v>163</v>
      </c>
      <c r="B73" s="211" t="s">
        <v>94</v>
      </c>
      <c r="C73" s="59" t="s">
        <v>25</v>
      </c>
      <c r="D73" s="56" t="s">
        <v>26</v>
      </c>
      <c r="E73" s="60" t="s">
        <v>22</v>
      </c>
      <c r="F73" s="214"/>
      <c r="G73" s="216" t="s">
        <v>255</v>
      </c>
      <c r="H73" s="167"/>
      <c r="I73" s="146"/>
      <c r="J73" s="146"/>
      <c r="K73" s="146"/>
      <c r="L73" s="221"/>
      <c r="M73" s="206"/>
    </row>
    <row r="74" spans="1:13" s="76" customFormat="1" ht="18" customHeight="1" x14ac:dyDescent="0.2">
      <c r="A74" s="209"/>
      <c r="B74" s="212"/>
      <c r="C74" s="59"/>
      <c r="D74" s="56"/>
      <c r="E74" s="60"/>
      <c r="F74" s="214"/>
      <c r="G74" s="216"/>
      <c r="H74" s="167"/>
      <c r="I74" s="219"/>
      <c r="J74" s="219"/>
      <c r="K74" s="219"/>
      <c r="L74" s="216"/>
      <c r="M74" s="206"/>
    </row>
    <row r="75" spans="1:13" s="76" customFormat="1" ht="18" customHeight="1" x14ac:dyDescent="0.2">
      <c r="A75" s="209"/>
      <c r="B75" s="212"/>
      <c r="C75" s="59"/>
      <c r="D75" s="56"/>
      <c r="E75" s="60"/>
      <c r="F75" s="214"/>
      <c r="G75" s="216"/>
      <c r="H75" s="167"/>
      <c r="I75" s="219"/>
      <c r="J75" s="219"/>
      <c r="K75" s="219"/>
      <c r="L75" s="216"/>
      <c r="M75" s="206"/>
    </row>
    <row r="76" spans="1:13" s="76" customFormat="1" ht="27" customHeight="1" x14ac:dyDescent="0.2">
      <c r="A76" s="209"/>
      <c r="B76" s="212"/>
      <c r="C76" s="59"/>
      <c r="D76" s="56"/>
      <c r="E76" s="60"/>
      <c r="F76" s="214"/>
      <c r="G76" s="216"/>
      <c r="H76" s="167"/>
      <c r="I76" s="147"/>
      <c r="J76" s="147"/>
      <c r="K76" s="147"/>
      <c r="L76" s="216"/>
      <c r="M76" s="206"/>
    </row>
    <row r="77" spans="1:13" s="76" customFormat="1" ht="22.5" customHeight="1" x14ac:dyDescent="0.2">
      <c r="A77" s="208" t="s">
        <v>166</v>
      </c>
      <c r="B77" s="211" t="s">
        <v>95</v>
      </c>
      <c r="C77" s="59" t="s">
        <v>25</v>
      </c>
      <c r="D77" s="56" t="s">
        <v>26</v>
      </c>
      <c r="E77" s="60" t="s">
        <v>22</v>
      </c>
      <c r="F77" s="214"/>
      <c r="G77" s="216" t="s">
        <v>256</v>
      </c>
      <c r="H77" s="167"/>
      <c r="I77" s="146"/>
      <c r="J77" s="146"/>
      <c r="K77" s="146"/>
      <c r="L77" s="221"/>
      <c r="M77" s="206"/>
    </row>
    <row r="78" spans="1:13" s="76" customFormat="1" ht="15.75" customHeight="1" x14ac:dyDescent="0.2">
      <c r="A78" s="209"/>
      <c r="B78" s="212"/>
      <c r="C78" s="59"/>
      <c r="D78" s="56"/>
      <c r="E78" s="60"/>
      <c r="F78" s="214"/>
      <c r="G78" s="216"/>
      <c r="H78" s="167"/>
      <c r="I78" s="219"/>
      <c r="J78" s="219"/>
      <c r="K78" s="219"/>
      <c r="L78" s="216"/>
      <c r="M78" s="206"/>
    </row>
    <row r="79" spans="1:13" s="76" customFormat="1" ht="15" customHeight="1" x14ac:dyDescent="0.2">
      <c r="A79" s="209"/>
      <c r="B79" s="212"/>
      <c r="C79" s="59"/>
      <c r="D79" s="56"/>
      <c r="E79" s="60"/>
      <c r="F79" s="214"/>
      <c r="G79" s="216"/>
      <c r="H79" s="167"/>
      <c r="I79" s="219"/>
      <c r="J79" s="219"/>
      <c r="K79" s="219"/>
      <c r="L79" s="216"/>
      <c r="M79" s="206"/>
    </row>
    <row r="80" spans="1:13" s="76" customFormat="1" ht="22.5" customHeight="1" thickBot="1" x14ac:dyDescent="0.25">
      <c r="A80" s="210"/>
      <c r="B80" s="213"/>
      <c r="C80" s="64"/>
      <c r="D80" s="57"/>
      <c r="E80" s="85"/>
      <c r="F80" s="215"/>
      <c r="G80" s="217"/>
      <c r="H80" s="218"/>
      <c r="I80" s="220"/>
      <c r="J80" s="220"/>
      <c r="K80" s="220"/>
      <c r="L80" s="217"/>
      <c r="M80" s="207"/>
    </row>
    <row r="81" spans="1:13" x14ac:dyDescent="0.2">
      <c r="I81" s="102"/>
      <c r="J81" s="102"/>
      <c r="K81" s="102"/>
      <c r="L81" s="102"/>
      <c r="M81" s="102"/>
    </row>
    <row r="82" spans="1:13" s="34" customFormat="1" ht="18.75" customHeight="1" x14ac:dyDescent="0.3">
      <c r="A82" s="32" t="s">
        <v>348</v>
      </c>
      <c r="B82" s="33"/>
      <c r="I82" s="36"/>
      <c r="J82" s="36"/>
      <c r="K82" s="36"/>
      <c r="L82" s="36"/>
      <c r="M82" s="36"/>
    </row>
    <row r="83" spans="1:13" s="34" customFormat="1" ht="18.75" customHeight="1" x14ac:dyDescent="0.3">
      <c r="A83" s="34" t="s">
        <v>347</v>
      </c>
      <c r="B83" s="33"/>
      <c r="I83" s="36"/>
      <c r="J83" s="36"/>
      <c r="K83" s="36"/>
      <c r="L83" s="36"/>
      <c r="M83" s="36"/>
    </row>
  </sheetData>
  <mergeCells count="167">
    <mergeCell ref="A1:L1"/>
    <mergeCell ref="A5:A8"/>
    <mergeCell ref="B5:B8"/>
    <mergeCell ref="K5:K8"/>
    <mergeCell ref="L5:L8"/>
    <mergeCell ref="A13:A16"/>
    <mergeCell ref="M5:M8"/>
    <mergeCell ref="A9:A12"/>
    <mergeCell ref="B9:B12"/>
    <mergeCell ref="F9:F12"/>
    <mergeCell ref="G9:G12"/>
    <mergeCell ref="H9:H12"/>
    <mergeCell ref="I9:I12"/>
    <mergeCell ref="J9:J12"/>
    <mergeCell ref="K9:K12"/>
    <mergeCell ref="L9:L12"/>
    <mergeCell ref="M9:M12"/>
    <mergeCell ref="F5:F8"/>
    <mergeCell ref="G5:G8"/>
    <mergeCell ref="H5:H8"/>
    <mergeCell ref="I5:I8"/>
    <mergeCell ref="J5:J8"/>
    <mergeCell ref="B13:B16"/>
    <mergeCell ref="F13:F16"/>
    <mergeCell ref="G13:G16"/>
    <mergeCell ref="H13:H16"/>
    <mergeCell ref="I13:I16"/>
    <mergeCell ref="J13:J16"/>
    <mergeCell ref="K13:K16"/>
    <mergeCell ref="L13:L16"/>
    <mergeCell ref="M13:M16"/>
    <mergeCell ref="M17:M20"/>
    <mergeCell ref="A23:A26"/>
    <mergeCell ref="B23:B26"/>
    <mergeCell ref="F23:F26"/>
    <mergeCell ref="G23:G26"/>
    <mergeCell ref="H23:H26"/>
    <mergeCell ref="I23:I26"/>
    <mergeCell ref="J23:J26"/>
    <mergeCell ref="K23:K26"/>
    <mergeCell ref="L23:L26"/>
    <mergeCell ref="M23:M26"/>
    <mergeCell ref="A17:A20"/>
    <mergeCell ref="B17:B20"/>
    <mergeCell ref="F17:F20"/>
    <mergeCell ref="G17:G20"/>
    <mergeCell ref="H17:H20"/>
    <mergeCell ref="I17:I20"/>
    <mergeCell ref="J17:J20"/>
    <mergeCell ref="K17:K20"/>
    <mergeCell ref="L17:L20"/>
    <mergeCell ref="M27:M30"/>
    <mergeCell ref="A31:A34"/>
    <mergeCell ref="B31:B34"/>
    <mergeCell ref="F31:F34"/>
    <mergeCell ref="G31:G34"/>
    <mergeCell ref="H31:H34"/>
    <mergeCell ref="I31:I34"/>
    <mergeCell ref="J31:J34"/>
    <mergeCell ref="K31:K34"/>
    <mergeCell ref="L31:L34"/>
    <mergeCell ref="M31:M34"/>
    <mergeCell ref="A27:A30"/>
    <mergeCell ref="B27:B30"/>
    <mergeCell ref="F27:F30"/>
    <mergeCell ref="G27:G30"/>
    <mergeCell ref="H27:H30"/>
    <mergeCell ref="I27:I30"/>
    <mergeCell ref="J27:J30"/>
    <mergeCell ref="K27:K30"/>
    <mergeCell ref="L27:L30"/>
    <mergeCell ref="M37:M40"/>
    <mergeCell ref="A41:A44"/>
    <mergeCell ref="B41:B44"/>
    <mergeCell ref="F41:F44"/>
    <mergeCell ref="G41:G44"/>
    <mergeCell ref="H41:H44"/>
    <mergeCell ref="I41:I44"/>
    <mergeCell ref="J41:J44"/>
    <mergeCell ref="K41:K44"/>
    <mergeCell ref="L41:L44"/>
    <mergeCell ref="M41:M44"/>
    <mergeCell ref="A37:A40"/>
    <mergeCell ref="B37:B40"/>
    <mergeCell ref="F37:F40"/>
    <mergeCell ref="G37:G40"/>
    <mergeCell ref="H37:H40"/>
    <mergeCell ref="I37:I40"/>
    <mergeCell ref="J37:J40"/>
    <mergeCell ref="K37:K40"/>
    <mergeCell ref="L37:L40"/>
    <mergeCell ref="M47:M50"/>
    <mergeCell ref="A51:A54"/>
    <mergeCell ref="B51:B54"/>
    <mergeCell ref="F51:F54"/>
    <mergeCell ref="G51:G54"/>
    <mergeCell ref="H51:H54"/>
    <mergeCell ref="I51:I54"/>
    <mergeCell ref="J51:J54"/>
    <mergeCell ref="K51:K54"/>
    <mergeCell ref="L51:L54"/>
    <mergeCell ref="M51:M54"/>
    <mergeCell ref="A47:A50"/>
    <mergeCell ref="B47:B50"/>
    <mergeCell ref="F47:F50"/>
    <mergeCell ref="G47:G50"/>
    <mergeCell ref="H47:H50"/>
    <mergeCell ref="I47:I50"/>
    <mergeCell ref="J47:J50"/>
    <mergeCell ref="K47:K50"/>
    <mergeCell ref="L47:L50"/>
    <mergeCell ref="F56:F57"/>
    <mergeCell ref="I56:I57"/>
    <mergeCell ref="J56:J57"/>
    <mergeCell ref="K56:K57"/>
    <mergeCell ref="A59:A62"/>
    <mergeCell ref="B59:B62"/>
    <mergeCell ref="F59:F62"/>
    <mergeCell ref="G59:G62"/>
    <mergeCell ref="H59:H62"/>
    <mergeCell ref="I59:I62"/>
    <mergeCell ref="J59:J62"/>
    <mergeCell ref="K59:K62"/>
    <mergeCell ref="A56:A57"/>
    <mergeCell ref="B56:B57"/>
    <mergeCell ref="L59:L62"/>
    <mergeCell ref="M59:M62"/>
    <mergeCell ref="A63:A66"/>
    <mergeCell ref="B63:B66"/>
    <mergeCell ref="F63:F66"/>
    <mergeCell ref="G63:G66"/>
    <mergeCell ref="H63:H66"/>
    <mergeCell ref="I63:I66"/>
    <mergeCell ref="J63:J66"/>
    <mergeCell ref="K63:K66"/>
    <mergeCell ref="L63:L66"/>
    <mergeCell ref="M63:M66"/>
    <mergeCell ref="M68:M71"/>
    <mergeCell ref="A73:A76"/>
    <mergeCell ref="B73:B76"/>
    <mergeCell ref="F73:F76"/>
    <mergeCell ref="G73:G76"/>
    <mergeCell ref="H73:H76"/>
    <mergeCell ref="I73:I76"/>
    <mergeCell ref="J73:J76"/>
    <mergeCell ref="K73:K76"/>
    <mergeCell ref="L73:L76"/>
    <mergeCell ref="M73:M76"/>
    <mergeCell ref="A68:A71"/>
    <mergeCell ref="B68:B71"/>
    <mergeCell ref="F68:F71"/>
    <mergeCell ref="G68:G71"/>
    <mergeCell ref="H68:H71"/>
    <mergeCell ref="I68:I69"/>
    <mergeCell ref="J68:J69"/>
    <mergeCell ref="K68:K69"/>
    <mergeCell ref="L68:L71"/>
    <mergeCell ref="M77:M80"/>
    <mergeCell ref="A77:A80"/>
    <mergeCell ref="B77:B80"/>
    <mergeCell ref="F77:F80"/>
    <mergeCell ref="G77:G80"/>
    <mergeCell ref="H77:H80"/>
    <mergeCell ref="I77:I80"/>
    <mergeCell ref="J77:J80"/>
    <mergeCell ref="K77:K80"/>
    <mergeCell ref="L77:L80"/>
  </mergeCells>
  <phoneticPr fontId="2" type="noConversion"/>
  <printOptions horizontalCentered="1"/>
  <pageMargins left="0.11811023622047245" right="0.11811023622047245" top="0.78740157480314965" bottom="0.59055118110236227" header="0.51181102362204722" footer="0.51181102362204722"/>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69ACB-6C7C-4BC0-BC16-0996A4758DAD}">
  <dimension ref="A1:N227"/>
  <sheetViews>
    <sheetView topLeftCell="A79" workbookViewId="0">
      <selection activeCell="J82" sqref="J82:J85"/>
    </sheetView>
  </sheetViews>
  <sheetFormatPr defaultRowHeight="12.75" x14ac:dyDescent="0.2"/>
  <cols>
    <col min="1" max="1" width="8" customWidth="1"/>
    <col min="2" max="2" width="26.7109375" style="88" customWidth="1"/>
    <col min="3" max="3" width="10.28515625" hidden="1" customWidth="1"/>
    <col min="4" max="4" width="20" hidden="1" customWidth="1"/>
    <col min="5" max="5" width="1.5703125" hidden="1" customWidth="1"/>
    <col min="6" max="6" width="26.5703125" customWidth="1"/>
    <col min="7" max="7" width="9.28515625" customWidth="1"/>
    <col min="8" max="8" width="29.7109375" customWidth="1"/>
    <col min="9" max="10" width="10.85546875" customWidth="1"/>
    <col min="11" max="11" width="11.140625" customWidth="1"/>
    <col min="12" max="12" width="12.140625" customWidth="1"/>
    <col min="13" max="13" width="9.28515625" customWidth="1"/>
    <col min="257" max="257" width="8" customWidth="1"/>
    <col min="258" max="258" width="26.7109375" customWidth="1"/>
    <col min="259" max="261" width="0" hidden="1" customWidth="1"/>
    <col min="262" max="262" width="26.5703125" customWidth="1"/>
    <col min="263" max="263" width="9.28515625" customWidth="1"/>
    <col min="264" max="264" width="29.7109375" customWidth="1"/>
    <col min="265" max="266" width="10.85546875" customWidth="1"/>
    <col min="267" max="267" width="11.140625" customWidth="1"/>
    <col min="268" max="268" width="12.140625" customWidth="1"/>
    <col min="269" max="269" width="9.28515625" customWidth="1"/>
    <col min="513" max="513" width="8" customWidth="1"/>
    <col min="514" max="514" width="26.7109375" customWidth="1"/>
    <col min="515" max="517" width="0" hidden="1" customWidth="1"/>
    <col min="518" max="518" width="26.5703125" customWidth="1"/>
    <col min="519" max="519" width="9.28515625" customWidth="1"/>
    <col min="520" max="520" width="29.7109375" customWidth="1"/>
    <col min="521" max="522" width="10.85546875" customWidth="1"/>
    <col min="523" max="523" width="11.140625" customWidth="1"/>
    <col min="524" max="524" width="12.140625" customWidth="1"/>
    <col min="525" max="525" width="9.28515625" customWidth="1"/>
    <col min="769" max="769" width="8" customWidth="1"/>
    <col min="770" max="770" width="26.7109375" customWidth="1"/>
    <col min="771" max="773" width="0" hidden="1" customWidth="1"/>
    <col min="774" max="774" width="26.5703125" customWidth="1"/>
    <col min="775" max="775" width="9.28515625" customWidth="1"/>
    <col min="776" max="776" width="29.7109375" customWidth="1"/>
    <col min="777" max="778" width="10.85546875" customWidth="1"/>
    <col min="779" max="779" width="11.140625" customWidth="1"/>
    <col min="780" max="780" width="12.140625" customWidth="1"/>
    <col min="781" max="781" width="9.28515625" customWidth="1"/>
    <col min="1025" max="1025" width="8" customWidth="1"/>
    <col min="1026" max="1026" width="26.7109375" customWidth="1"/>
    <col min="1027" max="1029" width="0" hidden="1" customWidth="1"/>
    <col min="1030" max="1030" width="26.5703125" customWidth="1"/>
    <col min="1031" max="1031" width="9.28515625" customWidth="1"/>
    <col min="1032" max="1032" width="29.7109375" customWidth="1"/>
    <col min="1033" max="1034" width="10.85546875" customWidth="1"/>
    <col min="1035" max="1035" width="11.140625" customWidth="1"/>
    <col min="1036" max="1036" width="12.140625" customWidth="1"/>
    <col min="1037" max="1037" width="9.28515625" customWidth="1"/>
    <col min="1281" max="1281" width="8" customWidth="1"/>
    <col min="1282" max="1282" width="26.7109375" customWidth="1"/>
    <col min="1283" max="1285" width="0" hidden="1" customWidth="1"/>
    <col min="1286" max="1286" width="26.5703125" customWidth="1"/>
    <col min="1287" max="1287" width="9.28515625" customWidth="1"/>
    <col min="1288" max="1288" width="29.7109375" customWidth="1"/>
    <col min="1289" max="1290" width="10.85546875" customWidth="1"/>
    <col min="1291" max="1291" width="11.140625" customWidth="1"/>
    <col min="1292" max="1292" width="12.140625" customWidth="1"/>
    <col min="1293" max="1293" width="9.28515625" customWidth="1"/>
    <col min="1537" max="1537" width="8" customWidth="1"/>
    <col min="1538" max="1538" width="26.7109375" customWidth="1"/>
    <col min="1539" max="1541" width="0" hidden="1" customWidth="1"/>
    <col min="1542" max="1542" width="26.5703125" customWidth="1"/>
    <col min="1543" max="1543" width="9.28515625" customWidth="1"/>
    <col min="1544" max="1544" width="29.7109375" customWidth="1"/>
    <col min="1545" max="1546" width="10.85546875" customWidth="1"/>
    <col min="1547" max="1547" width="11.140625" customWidth="1"/>
    <col min="1548" max="1548" width="12.140625" customWidth="1"/>
    <col min="1549" max="1549" width="9.28515625" customWidth="1"/>
    <col min="1793" max="1793" width="8" customWidth="1"/>
    <col min="1794" max="1794" width="26.7109375" customWidth="1"/>
    <col min="1795" max="1797" width="0" hidden="1" customWidth="1"/>
    <col min="1798" max="1798" width="26.5703125" customWidth="1"/>
    <col min="1799" max="1799" width="9.28515625" customWidth="1"/>
    <col min="1800" max="1800" width="29.7109375" customWidth="1"/>
    <col min="1801" max="1802" width="10.85546875" customWidth="1"/>
    <col min="1803" max="1803" width="11.140625" customWidth="1"/>
    <col min="1804" max="1804" width="12.140625" customWidth="1"/>
    <col min="1805" max="1805" width="9.28515625" customWidth="1"/>
    <col min="2049" max="2049" width="8" customWidth="1"/>
    <col min="2050" max="2050" width="26.7109375" customWidth="1"/>
    <col min="2051" max="2053" width="0" hidden="1" customWidth="1"/>
    <col min="2054" max="2054" width="26.5703125" customWidth="1"/>
    <col min="2055" max="2055" width="9.28515625" customWidth="1"/>
    <col min="2056" max="2056" width="29.7109375" customWidth="1"/>
    <col min="2057" max="2058" width="10.85546875" customWidth="1"/>
    <col min="2059" max="2059" width="11.140625" customWidth="1"/>
    <col min="2060" max="2060" width="12.140625" customWidth="1"/>
    <col min="2061" max="2061" width="9.28515625" customWidth="1"/>
    <col min="2305" max="2305" width="8" customWidth="1"/>
    <col min="2306" max="2306" width="26.7109375" customWidth="1"/>
    <col min="2307" max="2309" width="0" hidden="1" customWidth="1"/>
    <col min="2310" max="2310" width="26.5703125" customWidth="1"/>
    <col min="2311" max="2311" width="9.28515625" customWidth="1"/>
    <col min="2312" max="2312" width="29.7109375" customWidth="1"/>
    <col min="2313" max="2314" width="10.85546875" customWidth="1"/>
    <col min="2315" max="2315" width="11.140625" customWidth="1"/>
    <col min="2316" max="2316" width="12.140625" customWidth="1"/>
    <col min="2317" max="2317" width="9.28515625" customWidth="1"/>
    <col min="2561" max="2561" width="8" customWidth="1"/>
    <col min="2562" max="2562" width="26.7109375" customWidth="1"/>
    <col min="2563" max="2565" width="0" hidden="1" customWidth="1"/>
    <col min="2566" max="2566" width="26.5703125" customWidth="1"/>
    <col min="2567" max="2567" width="9.28515625" customWidth="1"/>
    <col min="2568" max="2568" width="29.7109375" customWidth="1"/>
    <col min="2569" max="2570" width="10.85546875" customWidth="1"/>
    <col min="2571" max="2571" width="11.140625" customWidth="1"/>
    <col min="2572" max="2572" width="12.140625" customWidth="1"/>
    <col min="2573" max="2573" width="9.28515625" customWidth="1"/>
    <col min="2817" max="2817" width="8" customWidth="1"/>
    <col min="2818" max="2818" width="26.7109375" customWidth="1"/>
    <col min="2819" max="2821" width="0" hidden="1" customWidth="1"/>
    <col min="2822" max="2822" width="26.5703125" customWidth="1"/>
    <col min="2823" max="2823" width="9.28515625" customWidth="1"/>
    <col min="2824" max="2824" width="29.7109375" customWidth="1"/>
    <col min="2825" max="2826" width="10.85546875" customWidth="1"/>
    <col min="2827" max="2827" width="11.140625" customWidth="1"/>
    <col min="2828" max="2828" width="12.140625" customWidth="1"/>
    <col min="2829" max="2829" width="9.28515625" customWidth="1"/>
    <col min="3073" max="3073" width="8" customWidth="1"/>
    <col min="3074" max="3074" width="26.7109375" customWidth="1"/>
    <col min="3075" max="3077" width="0" hidden="1" customWidth="1"/>
    <col min="3078" max="3078" width="26.5703125" customWidth="1"/>
    <col min="3079" max="3079" width="9.28515625" customWidth="1"/>
    <col min="3080" max="3080" width="29.7109375" customWidth="1"/>
    <col min="3081" max="3082" width="10.85546875" customWidth="1"/>
    <col min="3083" max="3083" width="11.140625" customWidth="1"/>
    <col min="3084" max="3084" width="12.140625" customWidth="1"/>
    <col min="3085" max="3085" width="9.28515625" customWidth="1"/>
    <col min="3329" max="3329" width="8" customWidth="1"/>
    <col min="3330" max="3330" width="26.7109375" customWidth="1"/>
    <col min="3331" max="3333" width="0" hidden="1" customWidth="1"/>
    <col min="3334" max="3334" width="26.5703125" customWidth="1"/>
    <col min="3335" max="3335" width="9.28515625" customWidth="1"/>
    <col min="3336" max="3336" width="29.7109375" customWidth="1"/>
    <col min="3337" max="3338" width="10.85546875" customWidth="1"/>
    <col min="3339" max="3339" width="11.140625" customWidth="1"/>
    <col min="3340" max="3340" width="12.140625" customWidth="1"/>
    <col min="3341" max="3341" width="9.28515625" customWidth="1"/>
    <col min="3585" max="3585" width="8" customWidth="1"/>
    <col min="3586" max="3586" width="26.7109375" customWidth="1"/>
    <col min="3587" max="3589" width="0" hidden="1" customWidth="1"/>
    <col min="3590" max="3590" width="26.5703125" customWidth="1"/>
    <col min="3591" max="3591" width="9.28515625" customWidth="1"/>
    <col min="3592" max="3592" width="29.7109375" customWidth="1"/>
    <col min="3593" max="3594" width="10.85546875" customWidth="1"/>
    <col min="3595" max="3595" width="11.140625" customWidth="1"/>
    <col min="3596" max="3596" width="12.140625" customWidth="1"/>
    <col min="3597" max="3597" width="9.28515625" customWidth="1"/>
    <col min="3841" max="3841" width="8" customWidth="1"/>
    <col min="3842" max="3842" width="26.7109375" customWidth="1"/>
    <col min="3843" max="3845" width="0" hidden="1" customWidth="1"/>
    <col min="3846" max="3846" width="26.5703125" customWidth="1"/>
    <col min="3847" max="3847" width="9.28515625" customWidth="1"/>
    <col min="3848" max="3848" width="29.7109375" customWidth="1"/>
    <col min="3849" max="3850" width="10.85546875" customWidth="1"/>
    <col min="3851" max="3851" width="11.140625" customWidth="1"/>
    <col min="3852" max="3852" width="12.140625" customWidth="1"/>
    <col min="3853" max="3853" width="9.28515625" customWidth="1"/>
    <col min="4097" max="4097" width="8" customWidth="1"/>
    <col min="4098" max="4098" width="26.7109375" customWidth="1"/>
    <col min="4099" max="4101" width="0" hidden="1" customWidth="1"/>
    <col min="4102" max="4102" width="26.5703125" customWidth="1"/>
    <col min="4103" max="4103" width="9.28515625" customWidth="1"/>
    <col min="4104" max="4104" width="29.7109375" customWidth="1"/>
    <col min="4105" max="4106" width="10.85546875" customWidth="1"/>
    <col min="4107" max="4107" width="11.140625" customWidth="1"/>
    <col min="4108" max="4108" width="12.140625" customWidth="1"/>
    <col min="4109" max="4109" width="9.28515625" customWidth="1"/>
    <col min="4353" max="4353" width="8" customWidth="1"/>
    <col min="4354" max="4354" width="26.7109375" customWidth="1"/>
    <col min="4355" max="4357" width="0" hidden="1" customWidth="1"/>
    <col min="4358" max="4358" width="26.5703125" customWidth="1"/>
    <col min="4359" max="4359" width="9.28515625" customWidth="1"/>
    <col min="4360" max="4360" width="29.7109375" customWidth="1"/>
    <col min="4361" max="4362" width="10.85546875" customWidth="1"/>
    <col min="4363" max="4363" width="11.140625" customWidth="1"/>
    <col min="4364" max="4364" width="12.140625" customWidth="1"/>
    <col min="4365" max="4365" width="9.28515625" customWidth="1"/>
    <col min="4609" max="4609" width="8" customWidth="1"/>
    <col min="4610" max="4610" width="26.7109375" customWidth="1"/>
    <col min="4611" max="4613" width="0" hidden="1" customWidth="1"/>
    <col min="4614" max="4614" width="26.5703125" customWidth="1"/>
    <col min="4615" max="4615" width="9.28515625" customWidth="1"/>
    <col min="4616" max="4616" width="29.7109375" customWidth="1"/>
    <col min="4617" max="4618" width="10.85546875" customWidth="1"/>
    <col min="4619" max="4619" width="11.140625" customWidth="1"/>
    <col min="4620" max="4620" width="12.140625" customWidth="1"/>
    <col min="4621" max="4621" width="9.28515625" customWidth="1"/>
    <col min="4865" max="4865" width="8" customWidth="1"/>
    <col min="4866" max="4866" width="26.7109375" customWidth="1"/>
    <col min="4867" max="4869" width="0" hidden="1" customWidth="1"/>
    <col min="4870" max="4870" width="26.5703125" customWidth="1"/>
    <col min="4871" max="4871" width="9.28515625" customWidth="1"/>
    <col min="4872" max="4872" width="29.7109375" customWidth="1"/>
    <col min="4873" max="4874" width="10.85546875" customWidth="1"/>
    <col min="4875" max="4875" width="11.140625" customWidth="1"/>
    <col min="4876" max="4876" width="12.140625" customWidth="1"/>
    <col min="4877" max="4877" width="9.28515625" customWidth="1"/>
    <col min="5121" max="5121" width="8" customWidth="1"/>
    <col min="5122" max="5122" width="26.7109375" customWidth="1"/>
    <col min="5123" max="5125" width="0" hidden="1" customWidth="1"/>
    <col min="5126" max="5126" width="26.5703125" customWidth="1"/>
    <col min="5127" max="5127" width="9.28515625" customWidth="1"/>
    <col min="5128" max="5128" width="29.7109375" customWidth="1"/>
    <col min="5129" max="5130" width="10.85546875" customWidth="1"/>
    <col min="5131" max="5131" width="11.140625" customWidth="1"/>
    <col min="5132" max="5132" width="12.140625" customWidth="1"/>
    <col min="5133" max="5133" width="9.28515625" customWidth="1"/>
    <col min="5377" max="5377" width="8" customWidth="1"/>
    <col min="5378" max="5378" width="26.7109375" customWidth="1"/>
    <col min="5379" max="5381" width="0" hidden="1" customWidth="1"/>
    <col min="5382" max="5382" width="26.5703125" customWidth="1"/>
    <col min="5383" max="5383" width="9.28515625" customWidth="1"/>
    <col min="5384" max="5384" width="29.7109375" customWidth="1"/>
    <col min="5385" max="5386" width="10.85546875" customWidth="1"/>
    <col min="5387" max="5387" width="11.140625" customWidth="1"/>
    <col min="5388" max="5388" width="12.140625" customWidth="1"/>
    <col min="5389" max="5389" width="9.28515625" customWidth="1"/>
    <col min="5633" max="5633" width="8" customWidth="1"/>
    <col min="5634" max="5634" width="26.7109375" customWidth="1"/>
    <col min="5635" max="5637" width="0" hidden="1" customWidth="1"/>
    <col min="5638" max="5638" width="26.5703125" customWidth="1"/>
    <col min="5639" max="5639" width="9.28515625" customWidth="1"/>
    <col min="5640" max="5640" width="29.7109375" customWidth="1"/>
    <col min="5641" max="5642" width="10.85546875" customWidth="1"/>
    <col min="5643" max="5643" width="11.140625" customWidth="1"/>
    <col min="5644" max="5644" width="12.140625" customWidth="1"/>
    <col min="5645" max="5645" width="9.28515625" customWidth="1"/>
    <col min="5889" max="5889" width="8" customWidth="1"/>
    <col min="5890" max="5890" width="26.7109375" customWidth="1"/>
    <col min="5891" max="5893" width="0" hidden="1" customWidth="1"/>
    <col min="5894" max="5894" width="26.5703125" customWidth="1"/>
    <col min="5895" max="5895" width="9.28515625" customWidth="1"/>
    <col min="5896" max="5896" width="29.7109375" customWidth="1"/>
    <col min="5897" max="5898" width="10.85546875" customWidth="1"/>
    <col min="5899" max="5899" width="11.140625" customWidth="1"/>
    <col min="5900" max="5900" width="12.140625" customWidth="1"/>
    <col min="5901" max="5901" width="9.28515625" customWidth="1"/>
    <col min="6145" max="6145" width="8" customWidth="1"/>
    <col min="6146" max="6146" width="26.7109375" customWidth="1"/>
    <col min="6147" max="6149" width="0" hidden="1" customWidth="1"/>
    <col min="6150" max="6150" width="26.5703125" customWidth="1"/>
    <col min="6151" max="6151" width="9.28515625" customWidth="1"/>
    <col min="6152" max="6152" width="29.7109375" customWidth="1"/>
    <col min="6153" max="6154" width="10.85546875" customWidth="1"/>
    <col min="6155" max="6155" width="11.140625" customWidth="1"/>
    <col min="6156" max="6156" width="12.140625" customWidth="1"/>
    <col min="6157" max="6157" width="9.28515625" customWidth="1"/>
    <col min="6401" max="6401" width="8" customWidth="1"/>
    <col min="6402" max="6402" width="26.7109375" customWidth="1"/>
    <col min="6403" max="6405" width="0" hidden="1" customWidth="1"/>
    <col min="6406" max="6406" width="26.5703125" customWidth="1"/>
    <col min="6407" max="6407" width="9.28515625" customWidth="1"/>
    <col min="6408" max="6408" width="29.7109375" customWidth="1"/>
    <col min="6409" max="6410" width="10.85546875" customWidth="1"/>
    <col min="6411" max="6411" width="11.140625" customWidth="1"/>
    <col min="6412" max="6412" width="12.140625" customWidth="1"/>
    <col min="6413" max="6413" width="9.28515625" customWidth="1"/>
    <col min="6657" max="6657" width="8" customWidth="1"/>
    <col min="6658" max="6658" width="26.7109375" customWidth="1"/>
    <col min="6659" max="6661" width="0" hidden="1" customWidth="1"/>
    <col min="6662" max="6662" width="26.5703125" customWidth="1"/>
    <col min="6663" max="6663" width="9.28515625" customWidth="1"/>
    <col min="6664" max="6664" width="29.7109375" customWidth="1"/>
    <col min="6665" max="6666" width="10.85546875" customWidth="1"/>
    <col min="6667" max="6667" width="11.140625" customWidth="1"/>
    <col min="6668" max="6668" width="12.140625" customWidth="1"/>
    <col min="6669" max="6669" width="9.28515625" customWidth="1"/>
    <col min="6913" max="6913" width="8" customWidth="1"/>
    <col min="6914" max="6914" width="26.7109375" customWidth="1"/>
    <col min="6915" max="6917" width="0" hidden="1" customWidth="1"/>
    <col min="6918" max="6918" width="26.5703125" customWidth="1"/>
    <col min="6919" max="6919" width="9.28515625" customWidth="1"/>
    <col min="6920" max="6920" width="29.7109375" customWidth="1"/>
    <col min="6921" max="6922" width="10.85546875" customWidth="1"/>
    <col min="6923" max="6923" width="11.140625" customWidth="1"/>
    <col min="6924" max="6924" width="12.140625" customWidth="1"/>
    <col min="6925" max="6925" width="9.28515625" customWidth="1"/>
    <col min="7169" max="7169" width="8" customWidth="1"/>
    <col min="7170" max="7170" width="26.7109375" customWidth="1"/>
    <col min="7171" max="7173" width="0" hidden="1" customWidth="1"/>
    <col min="7174" max="7174" width="26.5703125" customWidth="1"/>
    <col min="7175" max="7175" width="9.28515625" customWidth="1"/>
    <col min="7176" max="7176" width="29.7109375" customWidth="1"/>
    <col min="7177" max="7178" width="10.85546875" customWidth="1"/>
    <col min="7179" max="7179" width="11.140625" customWidth="1"/>
    <col min="7180" max="7180" width="12.140625" customWidth="1"/>
    <col min="7181" max="7181" width="9.28515625" customWidth="1"/>
    <col min="7425" max="7425" width="8" customWidth="1"/>
    <col min="7426" max="7426" width="26.7109375" customWidth="1"/>
    <col min="7427" max="7429" width="0" hidden="1" customWidth="1"/>
    <col min="7430" max="7430" width="26.5703125" customWidth="1"/>
    <col min="7431" max="7431" width="9.28515625" customWidth="1"/>
    <col min="7432" max="7432" width="29.7109375" customWidth="1"/>
    <col min="7433" max="7434" width="10.85546875" customWidth="1"/>
    <col min="7435" max="7435" width="11.140625" customWidth="1"/>
    <col min="7436" max="7436" width="12.140625" customWidth="1"/>
    <col min="7437" max="7437" width="9.28515625" customWidth="1"/>
    <col min="7681" max="7681" width="8" customWidth="1"/>
    <col min="7682" max="7682" width="26.7109375" customWidth="1"/>
    <col min="7683" max="7685" width="0" hidden="1" customWidth="1"/>
    <col min="7686" max="7686" width="26.5703125" customWidth="1"/>
    <col min="7687" max="7687" width="9.28515625" customWidth="1"/>
    <col min="7688" max="7688" width="29.7109375" customWidth="1"/>
    <col min="7689" max="7690" width="10.85546875" customWidth="1"/>
    <col min="7691" max="7691" width="11.140625" customWidth="1"/>
    <col min="7692" max="7692" width="12.140625" customWidth="1"/>
    <col min="7693" max="7693" width="9.28515625" customWidth="1"/>
    <col min="7937" max="7937" width="8" customWidth="1"/>
    <col min="7938" max="7938" width="26.7109375" customWidth="1"/>
    <col min="7939" max="7941" width="0" hidden="1" customWidth="1"/>
    <col min="7942" max="7942" width="26.5703125" customWidth="1"/>
    <col min="7943" max="7943" width="9.28515625" customWidth="1"/>
    <col min="7944" max="7944" width="29.7109375" customWidth="1"/>
    <col min="7945" max="7946" width="10.85546875" customWidth="1"/>
    <col min="7947" max="7947" width="11.140625" customWidth="1"/>
    <col min="7948" max="7948" width="12.140625" customWidth="1"/>
    <col min="7949" max="7949" width="9.28515625" customWidth="1"/>
    <col min="8193" max="8193" width="8" customWidth="1"/>
    <col min="8194" max="8194" width="26.7109375" customWidth="1"/>
    <col min="8195" max="8197" width="0" hidden="1" customWidth="1"/>
    <col min="8198" max="8198" width="26.5703125" customWidth="1"/>
    <col min="8199" max="8199" width="9.28515625" customWidth="1"/>
    <col min="8200" max="8200" width="29.7109375" customWidth="1"/>
    <col min="8201" max="8202" width="10.85546875" customWidth="1"/>
    <col min="8203" max="8203" width="11.140625" customWidth="1"/>
    <col min="8204" max="8204" width="12.140625" customWidth="1"/>
    <col min="8205" max="8205" width="9.28515625" customWidth="1"/>
    <col min="8449" max="8449" width="8" customWidth="1"/>
    <col min="8450" max="8450" width="26.7109375" customWidth="1"/>
    <col min="8451" max="8453" width="0" hidden="1" customWidth="1"/>
    <col min="8454" max="8454" width="26.5703125" customWidth="1"/>
    <col min="8455" max="8455" width="9.28515625" customWidth="1"/>
    <col min="8456" max="8456" width="29.7109375" customWidth="1"/>
    <col min="8457" max="8458" width="10.85546875" customWidth="1"/>
    <col min="8459" max="8459" width="11.140625" customWidth="1"/>
    <col min="8460" max="8460" width="12.140625" customWidth="1"/>
    <col min="8461" max="8461" width="9.28515625" customWidth="1"/>
    <col min="8705" max="8705" width="8" customWidth="1"/>
    <col min="8706" max="8706" width="26.7109375" customWidth="1"/>
    <col min="8707" max="8709" width="0" hidden="1" customWidth="1"/>
    <col min="8710" max="8710" width="26.5703125" customWidth="1"/>
    <col min="8711" max="8711" width="9.28515625" customWidth="1"/>
    <col min="8712" max="8712" width="29.7109375" customWidth="1"/>
    <col min="8713" max="8714" width="10.85546875" customWidth="1"/>
    <col min="8715" max="8715" width="11.140625" customWidth="1"/>
    <col min="8716" max="8716" width="12.140625" customWidth="1"/>
    <col min="8717" max="8717" width="9.28515625" customWidth="1"/>
    <col min="8961" max="8961" width="8" customWidth="1"/>
    <col min="8962" max="8962" width="26.7109375" customWidth="1"/>
    <col min="8963" max="8965" width="0" hidden="1" customWidth="1"/>
    <col min="8966" max="8966" width="26.5703125" customWidth="1"/>
    <col min="8967" max="8967" width="9.28515625" customWidth="1"/>
    <col min="8968" max="8968" width="29.7109375" customWidth="1"/>
    <col min="8969" max="8970" width="10.85546875" customWidth="1"/>
    <col min="8971" max="8971" width="11.140625" customWidth="1"/>
    <col min="8972" max="8972" width="12.140625" customWidth="1"/>
    <col min="8973" max="8973" width="9.28515625" customWidth="1"/>
    <col min="9217" max="9217" width="8" customWidth="1"/>
    <col min="9218" max="9218" width="26.7109375" customWidth="1"/>
    <col min="9219" max="9221" width="0" hidden="1" customWidth="1"/>
    <col min="9222" max="9222" width="26.5703125" customWidth="1"/>
    <col min="9223" max="9223" width="9.28515625" customWidth="1"/>
    <col min="9224" max="9224" width="29.7109375" customWidth="1"/>
    <col min="9225" max="9226" width="10.85546875" customWidth="1"/>
    <col min="9227" max="9227" width="11.140625" customWidth="1"/>
    <col min="9228" max="9228" width="12.140625" customWidth="1"/>
    <col min="9229" max="9229" width="9.28515625" customWidth="1"/>
    <col min="9473" max="9473" width="8" customWidth="1"/>
    <col min="9474" max="9474" width="26.7109375" customWidth="1"/>
    <col min="9475" max="9477" width="0" hidden="1" customWidth="1"/>
    <col min="9478" max="9478" width="26.5703125" customWidth="1"/>
    <col min="9479" max="9479" width="9.28515625" customWidth="1"/>
    <col min="9480" max="9480" width="29.7109375" customWidth="1"/>
    <col min="9481" max="9482" width="10.85546875" customWidth="1"/>
    <col min="9483" max="9483" width="11.140625" customWidth="1"/>
    <col min="9484" max="9484" width="12.140625" customWidth="1"/>
    <col min="9485" max="9485" width="9.28515625" customWidth="1"/>
    <col min="9729" max="9729" width="8" customWidth="1"/>
    <col min="9730" max="9730" width="26.7109375" customWidth="1"/>
    <col min="9731" max="9733" width="0" hidden="1" customWidth="1"/>
    <col min="9734" max="9734" width="26.5703125" customWidth="1"/>
    <col min="9735" max="9735" width="9.28515625" customWidth="1"/>
    <col min="9736" max="9736" width="29.7109375" customWidth="1"/>
    <col min="9737" max="9738" width="10.85546875" customWidth="1"/>
    <col min="9739" max="9739" width="11.140625" customWidth="1"/>
    <col min="9740" max="9740" width="12.140625" customWidth="1"/>
    <col min="9741" max="9741" width="9.28515625" customWidth="1"/>
    <col min="9985" max="9985" width="8" customWidth="1"/>
    <col min="9986" max="9986" width="26.7109375" customWidth="1"/>
    <col min="9987" max="9989" width="0" hidden="1" customWidth="1"/>
    <col min="9990" max="9990" width="26.5703125" customWidth="1"/>
    <col min="9991" max="9991" width="9.28515625" customWidth="1"/>
    <col min="9992" max="9992" width="29.7109375" customWidth="1"/>
    <col min="9993" max="9994" width="10.85546875" customWidth="1"/>
    <col min="9995" max="9995" width="11.140625" customWidth="1"/>
    <col min="9996" max="9996" width="12.140625" customWidth="1"/>
    <col min="9997" max="9997" width="9.28515625" customWidth="1"/>
    <col min="10241" max="10241" width="8" customWidth="1"/>
    <col min="10242" max="10242" width="26.7109375" customWidth="1"/>
    <col min="10243" max="10245" width="0" hidden="1" customWidth="1"/>
    <col min="10246" max="10246" width="26.5703125" customWidth="1"/>
    <col min="10247" max="10247" width="9.28515625" customWidth="1"/>
    <col min="10248" max="10248" width="29.7109375" customWidth="1"/>
    <col min="10249" max="10250" width="10.85546875" customWidth="1"/>
    <col min="10251" max="10251" width="11.140625" customWidth="1"/>
    <col min="10252" max="10252" width="12.140625" customWidth="1"/>
    <col min="10253" max="10253" width="9.28515625" customWidth="1"/>
    <col min="10497" max="10497" width="8" customWidth="1"/>
    <col min="10498" max="10498" width="26.7109375" customWidth="1"/>
    <col min="10499" max="10501" width="0" hidden="1" customWidth="1"/>
    <col min="10502" max="10502" width="26.5703125" customWidth="1"/>
    <col min="10503" max="10503" width="9.28515625" customWidth="1"/>
    <col min="10504" max="10504" width="29.7109375" customWidth="1"/>
    <col min="10505" max="10506" width="10.85546875" customWidth="1"/>
    <col min="10507" max="10507" width="11.140625" customWidth="1"/>
    <col min="10508" max="10508" width="12.140625" customWidth="1"/>
    <col min="10509" max="10509" width="9.28515625" customWidth="1"/>
    <col min="10753" max="10753" width="8" customWidth="1"/>
    <col min="10754" max="10754" width="26.7109375" customWidth="1"/>
    <col min="10755" max="10757" width="0" hidden="1" customWidth="1"/>
    <col min="10758" max="10758" width="26.5703125" customWidth="1"/>
    <col min="10759" max="10759" width="9.28515625" customWidth="1"/>
    <col min="10760" max="10760" width="29.7109375" customWidth="1"/>
    <col min="10761" max="10762" width="10.85546875" customWidth="1"/>
    <col min="10763" max="10763" width="11.140625" customWidth="1"/>
    <col min="10764" max="10764" width="12.140625" customWidth="1"/>
    <col min="10765" max="10765" width="9.28515625" customWidth="1"/>
    <col min="11009" max="11009" width="8" customWidth="1"/>
    <col min="11010" max="11010" width="26.7109375" customWidth="1"/>
    <col min="11011" max="11013" width="0" hidden="1" customWidth="1"/>
    <col min="11014" max="11014" width="26.5703125" customWidth="1"/>
    <col min="11015" max="11015" width="9.28515625" customWidth="1"/>
    <col min="11016" max="11016" width="29.7109375" customWidth="1"/>
    <col min="11017" max="11018" width="10.85546875" customWidth="1"/>
    <col min="11019" max="11019" width="11.140625" customWidth="1"/>
    <col min="11020" max="11020" width="12.140625" customWidth="1"/>
    <col min="11021" max="11021" width="9.28515625" customWidth="1"/>
    <col min="11265" max="11265" width="8" customWidth="1"/>
    <col min="11266" max="11266" width="26.7109375" customWidth="1"/>
    <col min="11267" max="11269" width="0" hidden="1" customWidth="1"/>
    <col min="11270" max="11270" width="26.5703125" customWidth="1"/>
    <col min="11271" max="11271" width="9.28515625" customWidth="1"/>
    <col min="11272" max="11272" width="29.7109375" customWidth="1"/>
    <col min="11273" max="11274" width="10.85546875" customWidth="1"/>
    <col min="11275" max="11275" width="11.140625" customWidth="1"/>
    <col min="11276" max="11276" width="12.140625" customWidth="1"/>
    <col min="11277" max="11277" width="9.28515625" customWidth="1"/>
    <col min="11521" max="11521" width="8" customWidth="1"/>
    <col min="11522" max="11522" width="26.7109375" customWidth="1"/>
    <col min="11523" max="11525" width="0" hidden="1" customWidth="1"/>
    <col min="11526" max="11526" width="26.5703125" customWidth="1"/>
    <col min="11527" max="11527" width="9.28515625" customWidth="1"/>
    <col min="11528" max="11528" width="29.7109375" customWidth="1"/>
    <col min="11529" max="11530" width="10.85546875" customWidth="1"/>
    <col min="11531" max="11531" width="11.140625" customWidth="1"/>
    <col min="11532" max="11532" width="12.140625" customWidth="1"/>
    <col min="11533" max="11533" width="9.28515625" customWidth="1"/>
    <col min="11777" max="11777" width="8" customWidth="1"/>
    <col min="11778" max="11778" width="26.7109375" customWidth="1"/>
    <col min="11779" max="11781" width="0" hidden="1" customWidth="1"/>
    <col min="11782" max="11782" width="26.5703125" customWidth="1"/>
    <col min="11783" max="11783" width="9.28515625" customWidth="1"/>
    <col min="11784" max="11784" width="29.7109375" customWidth="1"/>
    <col min="11785" max="11786" width="10.85546875" customWidth="1"/>
    <col min="11787" max="11787" width="11.140625" customWidth="1"/>
    <col min="11788" max="11788" width="12.140625" customWidth="1"/>
    <col min="11789" max="11789" width="9.28515625" customWidth="1"/>
    <col min="12033" max="12033" width="8" customWidth="1"/>
    <col min="12034" max="12034" width="26.7109375" customWidth="1"/>
    <col min="12035" max="12037" width="0" hidden="1" customWidth="1"/>
    <col min="12038" max="12038" width="26.5703125" customWidth="1"/>
    <col min="12039" max="12039" width="9.28515625" customWidth="1"/>
    <col min="12040" max="12040" width="29.7109375" customWidth="1"/>
    <col min="12041" max="12042" width="10.85546875" customWidth="1"/>
    <col min="12043" max="12043" width="11.140625" customWidth="1"/>
    <col min="12044" max="12044" width="12.140625" customWidth="1"/>
    <col min="12045" max="12045" width="9.28515625" customWidth="1"/>
    <col min="12289" max="12289" width="8" customWidth="1"/>
    <col min="12290" max="12290" width="26.7109375" customWidth="1"/>
    <col min="12291" max="12293" width="0" hidden="1" customWidth="1"/>
    <col min="12294" max="12294" width="26.5703125" customWidth="1"/>
    <col min="12295" max="12295" width="9.28515625" customWidth="1"/>
    <col min="12296" max="12296" width="29.7109375" customWidth="1"/>
    <col min="12297" max="12298" width="10.85546875" customWidth="1"/>
    <col min="12299" max="12299" width="11.140625" customWidth="1"/>
    <col min="12300" max="12300" width="12.140625" customWidth="1"/>
    <col min="12301" max="12301" width="9.28515625" customWidth="1"/>
    <col min="12545" max="12545" width="8" customWidth="1"/>
    <col min="12546" max="12546" width="26.7109375" customWidth="1"/>
    <col min="12547" max="12549" width="0" hidden="1" customWidth="1"/>
    <col min="12550" max="12550" width="26.5703125" customWidth="1"/>
    <col min="12551" max="12551" width="9.28515625" customWidth="1"/>
    <col min="12552" max="12552" width="29.7109375" customWidth="1"/>
    <col min="12553" max="12554" width="10.85546875" customWidth="1"/>
    <col min="12555" max="12555" width="11.140625" customWidth="1"/>
    <col min="12556" max="12556" width="12.140625" customWidth="1"/>
    <col min="12557" max="12557" width="9.28515625" customWidth="1"/>
    <col min="12801" max="12801" width="8" customWidth="1"/>
    <col min="12802" max="12802" width="26.7109375" customWidth="1"/>
    <col min="12803" max="12805" width="0" hidden="1" customWidth="1"/>
    <col min="12806" max="12806" width="26.5703125" customWidth="1"/>
    <col min="12807" max="12807" width="9.28515625" customWidth="1"/>
    <col min="12808" max="12808" width="29.7109375" customWidth="1"/>
    <col min="12809" max="12810" width="10.85546875" customWidth="1"/>
    <col min="12811" max="12811" width="11.140625" customWidth="1"/>
    <col min="12812" max="12812" width="12.140625" customWidth="1"/>
    <col min="12813" max="12813" width="9.28515625" customWidth="1"/>
    <col min="13057" max="13057" width="8" customWidth="1"/>
    <col min="13058" max="13058" width="26.7109375" customWidth="1"/>
    <col min="13059" max="13061" width="0" hidden="1" customWidth="1"/>
    <col min="13062" max="13062" width="26.5703125" customWidth="1"/>
    <col min="13063" max="13063" width="9.28515625" customWidth="1"/>
    <col min="13064" max="13064" width="29.7109375" customWidth="1"/>
    <col min="13065" max="13066" width="10.85546875" customWidth="1"/>
    <col min="13067" max="13067" width="11.140625" customWidth="1"/>
    <col min="13068" max="13068" width="12.140625" customWidth="1"/>
    <col min="13069" max="13069" width="9.28515625" customWidth="1"/>
    <col min="13313" max="13313" width="8" customWidth="1"/>
    <col min="13314" max="13314" width="26.7109375" customWidth="1"/>
    <col min="13315" max="13317" width="0" hidden="1" customWidth="1"/>
    <col min="13318" max="13318" width="26.5703125" customWidth="1"/>
    <col min="13319" max="13319" width="9.28515625" customWidth="1"/>
    <col min="13320" max="13320" width="29.7109375" customWidth="1"/>
    <col min="13321" max="13322" width="10.85546875" customWidth="1"/>
    <col min="13323" max="13323" width="11.140625" customWidth="1"/>
    <col min="13324" max="13324" width="12.140625" customWidth="1"/>
    <col min="13325" max="13325" width="9.28515625" customWidth="1"/>
    <col min="13569" max="13569" width="8" customWidth="1"/>
    <col min="13570" max="13570" width="26.7109375" customWidth="1"/>
    <col min="13571" max="13573" width="0" hidden="1" customWidth="1"/>
    <col min="13574" max="13574" width="26.5703125" customWidth="1"/>
    <col min="13575" max="13575" width="9.28515625" customWidth="1"/>
    <col min="13576" max="13576" width="29.7109375" customWidth="1"/>
    <col min="13577" max="13578" width="10.85546875" customWidth="1"/>
    <col min="13579" max="13579" width="11.140625" customWidth="1"/>
    <col min="13580" max="13580" width="12.140625" customWidth="1"/>
    <col min="13581" max="13581" width="9.28515625" customWidth="1"/>
    <col min="13825" max="13825" width="8" customWidth="1"/>
    <col min="13826" max="13826" width="26.7109375" customWidth="1"/>
    <col min="13827" max="13829" width="0" hidden="1" customWidth="1"/>
    <col min="13830" max="13830" width="26.5703125" customWidth="1"/>
    <col min="13831" max="13831" width="9.28515625" customWidth="1"/>
    <col min="13832" max="13832" width="29.7109375" customWidth="1"/>
    <col min="13833" max="13834" width="10.85546875" customWidth="1"/>
    <col min="13835" max="13835" width="11.140625" customWidth="1"/>
    <col min="13836" max="13836" width="12.140625" customWidth="1"/>
    <col min="13837" max="13837" width="9.28515625" customWidth="1"/>
    <col min="14081" max="14081" width="8" customWidth="1"/>
    <col min="14082" max="14082" width="26.7109375" customWidth="1"/>
    <col min="14083" max="14085" width="0" hidden="1" customWidth="1"/>
    <col min="14086" max="14086" width="26.5703125" customWidth="1"/>
    <col min="14087" max="14087" width="9.28515625" customWidth="1"/>
    <col min="14088" max="14088" width="29.7109375" customWidth="1"/>
    <col min="14089" max="14090" width="10.85546875" customWidth="1"/>
    <col min="14091" max="14091" width="11.140625" customWidth="1"/>
    <col min="14092" max="14092" width="12.140625" customWidth="1"/>
    <col min="14093" max="14093" width="9.28515625" customWidth="1"/>
    <col min="14337" max="14337" width="8" customWidth="1"/>
    <col min="14338" max="14338" width="26.7109375" customWidth="1"/>
    <col min="14339" max="14341" width="0" hidden="1" customWidth="1"/>
    <col min="14342" max="14342" width="26.5703125" customWidth="1"/>
    <col min="14343" max="14343" width="9.28515625" customWidth="1"/>
    <col min="14344" max="14344" width="29.7109375" customWidth="1"/>
    <col min="14345" max="14346" width="10.85546875" customWidth="1"/>
    <col min="14347" max="14347" width="11.140625" customWidth="1"/>
    <col min="14348" max="14348" width="12.140625" customWidth="1"/>
    <col min="14349" max="14349" width="9.28515625" customWidth="1"/>
    <col min="14593" max="14593" width="8" customWidth="1"/>
    <col min="14594" max="14594" width="26.7109375" customWidth="1"/>
    <col min="14595" max="14597" width="0" hidden="1" customWidth="1"/>
    <col min="14598" max="14598" width="26.5703125" customWidth="1"/>
    <col min="14599" max="14599" width="9.28515625" customWidth="1"/>
    <col min="14600" max="14600" width="29.7109375" customWidth="1"/>
    <col min="14601" max="14602" width="10.85546875" customWidth="1"/>
    <col min="14603" max="14603" width="11.140625" customWidth="1"/>
    <col min="14604" max="14604" width="12.140625" customWidth="1"/>
    <col min="14605" max="14605" width="9.28515625" customWidth="1"/>
    <col min="14849" max="14849" width="8" customWidth="1"/>
    <col min="14850" max="14850" width="26.7109375" customWidth="1"/>
    <col min="14851" max="14853" width="0" hidden="1" customWidth="1"/>
    <col min="14854" max="14854" width="26.5703125" customWidth="1"/>
    <col min="14855" max="14855" width="9.28515625" customWidth="1"/>
    <col min="14856" max="14856" width="29.7109375" customWidth="1"/>
    <col min="14857" max="14858" width="10.85546875" customWidth="1"/>
    <col min="14859" max="14859" width="11.140625" customWidth="1"/>
    <col min="14860" max="14860" width="12.140625" customWidth="1"/>
    <col min="14861" max="14861" width="9.28515625" customWidth="1"/>
    <col min="15105" max="15105" width="8" customWidth="1"/>
    <col min="15106" max="15106" width="26.7109375" customWidth="1"/>
    <col min="15107" max="15109" width="0" hidden="1" customWidth="1"/>
    <col min="15110" max="15110" width="26.5703125" customWidth="1"/>
    <col min="15111" max="15111" width="9.28515625" customWidth="1"/>
    <col min="15112" max="15112" width="29.7109375" customWidth="1"/>
    <col min="15113" max="15114" width="10.85546875" customWidth="1"/>
    <col min="15115" max="15115" width="11.140625" customWidth="1"/>
    <col min="15116" max="15116" width="12.140625" customWidth="1"/>
    <col min="15117" max="15117" width="9.28515625" customWidth="1"/>
    <col min="15361" max="15361" width="8" customWidth="1"/>
    <col min="15362" max="15362" width="26.7109375" customWidth="1"/>
    <col min="15363" max="15365" width="0" hidden="1" customWidth="1"/>
    <col min="15366" max="15366" width="26.5703125" customWidth="1"/>
    <col min="15367" max="15367" width="9.28515625" customWidth="1"/>
    <col min="15368" max="15368" width="29.7109375" customWidth="1"/>
    <col min="15369" max="15370" width="10.85546875" customWidth="1"/>
    <col min="15371" max="15371" width="11.140625" customWidth="1"/>
    <col min="15372" max="15372" width="12.140625" customWidth="1"/>
    <col min="15373" max="15373" width="9.28515625" customWidth="1"/>
    <col min="15617" max="15617" width="8" customWidth="1"/>
    <col min="15618" max="15618" width="26.7109375" customWidth="1"/>
    <col min="15619" max="15621" width="0" hidden="1" customWidth="1"/>
    <col min="15622" max="15622" width="26.5703125" customWidth="1"/>
    <col min="15623" max="15623" width="9.28515625" customWidth="1"/>
    <col min="15624" max="15624" width="29.7109375" customWidth="1"/>
    <col min="15625" max="15626" width="10.85546875" customWidth="1"/>
    <col min="15627" max="15627" width="11.140625" customWidth="1"/>
    <col min="15628" max="15628" width="12.140625" customWidth="1"/>
    <col min="15629" max="15629" width="9.28515625" customWidth="1"/>
    <col min="15873" max="15873" width="8" customWidth="1"/>
    <col min="15874" max="15874" width="26.7109375" customWidth="1"/>
    <col min="15875" max="15877" width="0" hidden="1" customWidth="1"/>
    <col min="15878" max="15878" width="26.5703125" customWidth="1"/>
    <col min="15879" max="15879" width="9.28515625" customWidth="1"/>
    <col min="15880" max="15880" width="29.7109375" customWidth="1"/>
    <col min="15881" max="15882" width="10.85546875" customWidth="1"/>
    <col min="15883" max="15883" width="11.140625" customWidth="1"/>
    <col min="15884" max="15884" width="12.140625" customWidth="1"/>
    <col min="15885" max="15885" width="9.28515625" customWidth="1"/>
    <col min="16129" max="16129" width="8" customWidth="1"/>
    <col min="16130" max="16130" width="26.7109375" customWidth="1"/>
    <col min="16131" max="16133" width="0" hidden="1" customWidth="1"/>
    <col min="16134" max="16134" width="26.5703125" customWidth="1"/>
    <col min="16135" max="16135" width="9.28515625" customWidth="1"/>
    <col min="16136" max="16136" width="29.7109375" customWidth="1"/>
    <col min="16137" max="16138" width="10.85546875" customWidth="1"/>
    <col min="16139" max="16139" width="11.140625" customWidth="1"/>
    <col min="16140" max="16140" width="12.140625" customWidth="1"/>
    <col min="16141" max="16141" width="9.28515625" customWidth="1"/>
  </cols>
  <sheetData>
    <row r="1" spans="1:14" ht="25.5" x14ac:dyDescent="0.35">
      <c r="A1" s="162" t="s">
        <v>96</v>
      </c>
      <c r="B1" s="162"/>
      <c r="C1" s="162"/>
      <c r="D1" s="162"/>
      <c r="E1" s="162"/>
      <c r="F1" s="162"/>
      <c r="G1" s="227"/>
      <c r="H1" s="227"/>
      <c r="I1" s="227"/>
      <c r="J1" s="227"/>
      <c r="K1" s="227"/>
      <c r="L1" s="227"/>
    </row>
    <row r="2" spans="1:14" ht="6" customHeight="1" thickBot="1" x14ac:dyDescent="0.25">
      <c r="A2" s="65"/>
      <c r="B2" s="66"/>
      <c r="C2" s="67"/>
      <c r="D2" s="67"/>
      <c r="E2" s="67"/>
      <c r="F2" s="68"/>
      <c r="G2" s="69"/>
      <c r="H2" s="69"/>
      <c r="I2" s="69"/>
      <c r="J2" s="69"/>
      <c r="K2" s="69"/>
      <c r="L2" s="69"/>
    </row>
    <row r="3" spans="1:14" ht="69" customHeight="1" x14ac:dyDescent="0.2">
      <c r="A3" s="73" t="s">
        <v>126</v>
      </c>
      <c r="B3" s="103" t="s">
        <v>125</v>
      </c>
      <c r="C3" s="72" t="s">
        <v>13</v>
      </c>
      <c r="D3" s="72" t="s">
        <v>14</v>
      </c>
      <c r="E3" s="72" t="s">
        <v>15</v>
      </c>
      <c r="F3" s="73" t="s">
        <v>16</v>
      </c>
      <c r="G3" s="74" t="s">
        <v>127</v>
      </c>
      <c r="H3" s="74" t="s">
        <v>17</v>
      </c>
      <c r="I3" s="74" t="s">
        <v>18</v>
      </c>
      <c r="J3" s="74" t="s">
        <v>14</v>
      </c>
      <c r="K3" s="74" t="s">
        <v>131</v>
      </c>
      <c r="L3" s="74" t="s">
        <v>19</v>
      </c>
      <c r="M3" s="75" t="s">
        <v>20</v>
      </c>
    </row>
    <row r="4" spans="1:14" ht="106.5" customHeight="1" x14ac:dyDescent="0.2">
      <c r="A4" s="104" t="s">
        <v>167</v>
      </c>
      <c r="B4" s="92" t="s">
        <v>477</v>
      </c>
      <c r="C4" s="79"/>
      <c r="D4" s="79"/>
      <c r="E4" s="79" t="s">
        <v>22</v>
      </c>
      <c r="F4" s="80"/>
      <c r="G4" s="80" t="s">
        <v>259</v>
      </c>
      <c r="H4" s="80"/>
      <c r="I4" s="80"/>
      <c r="J4" s="80"/>
      <c r="K4" s="80"/>
      <c r="L4" s="93"/>
      <c r="M4" s="81"/>
      <c r="N4" s="76"/>
    </row>
    <row r="5" spans="1:14" ht="12.75" customHeight="1" x14ac:dyDescent="0.2">
      <c r="A5" s="233" t="s">
        <v>168</v>
      </c>
      <c r="B5" s="236" t="s">
        <v>97</v>
      </c>
      <c r="C5" s="59" t="s">
        <v>25</v>
      </c>
      <c r="D5" s="56" t="s">
        <v>26</v>
      </c>
      <c r="E5" s="60" t="s">
        <v>22</v>
      </c>
      <c r="F5" s="243" t="s">
        <v>478</v>
      </c>
      <c r="G5" s="146" t="s">
        <v>257</v>
      </c>
      <c r="H5" s="148"/>
      <c r="I5" s="146"/>
      <c r="J5" s="146"/>
      <c r="K5" s="146"/>
      <c r="L5" s="228"/>
      <c r="M5" s="229"/>
      <c r="N5" s="76"/>
    </row>
    <row r="6" spans="1:14" ht="12.75" customHeight="1" x14ac:dyDescent="0.2">
      <c r="A6" s="234"/>
      <c r="B6" s="237"/>
      <c r="C6" s="82"/>
      <c r="D6" s="83"/>
      <c r="E6" s="84"/>
      <c r="F6" s="244"/>
      <c r="G6" s="219"/>
      <c r="H6" s="149"/>
      <c r="I6" s="219"/>
      <c r="J6" s="219"/>
      <c r="K6" s="219"/>
      <c r="L6" s="219"/>
      <c r="M6" s="230"/>
      <c r="N6" s="76"/>
    </row>
    <row r="7" spans="1:14" ht="12.75" customHeight="1" x14ac:dyDescent="0.2">
      <c r="A7" s="234"/>
      <c r="B7" s="237"/>
      <c r="C7" s="82"/>
      <c r="D7" s="83"/>
      <c r="E7" s="84"/>
      <c r="F7" s="244"/>
      <c r="G7" s="219"/>
      <c r="H7" s="149"/>
      <c r="I7" s="219"/>
      <c r="J7" s="219"/>
      <c r="K7" s="219"/>
      <c r="L7" s="219"/>
      <c r="M7" s="230"/>
      <c r="N7" s="76"/>
    </row>
    <row r="8" spans="1:14" ht="26.25" customHeight="1" x14ac:dyDescent="0.2">
      <c r="A8" s="240"/>
      <c r="B8" s="241"/>
      <c r="C8" s="82"/>
      <c r="D8" s="83"/>
      <c r="E8" s="84"/>
      <c r="F8" s="245"/>
      <c r="G8" s="147"/>
      <c r="H8" s="242"/>
      <c r="I8" s="147"/>
      <c r="J8" s="147"/>
      <c r="K8" s="147"/>
      <c r="L8" s="147"/>
      <c r="M8" s="232"/>
      <c r="N8" s="76"/>
    </row>
    <row r="9" spans="1:14" ht="22.5" customHeight="1" x14ac:dyDescent="0.2">
      <c r="A9" s="233" t="s">
        <v>169</v>
      </c>
      <c r="B9" s="236" t="s">
        <v>98</v>
      </c>
      <c r="C9" s="59" t="s">
        <v>25</v>
      </c>
      <c r="D9" s="56" t="s">
        <v>26</v>
      </c>
      <c r="E9" s="60" t="s">
        <v>22</v>
      </c>
      <c r="F9" s="243" t="s">
        <v>479</v>
      </c>
      <c r="G9" s="146" t="s">
        <v>258</v>
      </c>
      <c r="H9" s="148" t="s">
        <v>480</v>
      </c>
      <c r="I9" s="146"/>
      <c r="J9" s="146"/>
      <c r="K9" s="146"/>
      <c r="L9" s="228"/>
      <c r="M9" s="229"/>
      <c r="N9" s="76"/>
    </row>
    <row r="10" spans="1:14" ht="51" customHeight="1" x14ac:dyDescent="0.2">
      <c r="A10" s="234"/>
      <c r="B10" s="237"/>
      <c r="C10" s="82"/>
      <c r="D10" s="83"/>
      <c r="E10" s="84"/>
      <c r="F10" s="245"/>
      <c r="G10" s="219"/>
      <c r="H10" s="149"/>
      <c r="I10" s="219"/>
      <c r="J10" s="219"/>
      <c r="K10" s="219"/>
      <c r="L10" s="219"/>
      <c r="M10" s="230"/>
      <c r="N10" s="76"/>
    </row>
    <row r="11" spans="1:14" ht="22.5" customHeight="1" x14ac:dyDescent="0.2">
      <c r="A11" s="234"/>
      <c r="B11" s="237"/>
      <c r="C11" s="82"/>
      <c r="D11" s="83"/>
      <c r="E11" s="84"/>
      <c r="F11" s="243" t="s">
        <v>435</v>
      </c>
      <c r="G11" s="146" t="s">
        <v>481</v>
      </c>
      <c r="H11" s="148" t="s">
        <v>482</v>
      </c>
      <c r="I11" s="219"/>
      <c r="J11" s="219"/>
      <c r="K11" s="219"/>
      <c r="L11" s="228"/>
      <c r="M11" s="229"/>
      <c r="N11" s="76"/>
    </row>
    <row r="12" spans="1:14" ht="48" customHeight="1" x14ac:dyDescent="0.2">
      <c r="A12" s="240"/>
      <c r="B12" s="241"/>
      <c r="C12" s="82"/>
      <c r="D12" s="83"/>
      <c r="E12" s="84"/>
      <c r="F12" s="245"/>
      <c r="G12" s="219"/>
      <c r="H12" s="149"/>
      <c r="I12" s="147"/>
      <c r="J12" s="147"/>
      <c r="K12" s="147"/>
      <c r="L12" s="219"/>
      <c r="M12" s="230"/>
      <c r="N12" s="76"/>
    </row>
    <row r="13" spans="1:14" ht="12.75" customHeight="1" x14ac:dyDescent="0.2">
      <c r="A13" s="233" t="s">
        <v>170</v>
      </c>
      <c r="B13" s="236" t="s">
        <v>99</v>
      </c>
      <c r="C13" s="59" t="s">
        <v>25</v>
      </c>
      <c r="D13" s="56" t="s">
        <v>26</v>
      </c>
      <c r="E13" s="60" t="s">
        <v>22</v>
      </c>
      <c r="F13" s="146" t="s">
        <v>483</v>
      </c>
      <c r="G13" s="146" t="s">
        <v>260</v>
      </c>
      <c r="H13" s="148" t="s">
        <v>484</v>
      </c>
      <c r="I13" s="127"/>
      <c r="J13" s="127"/>
      <c r="K13" s="127"/>
      <c r="L13" s="228" t="s">
        <v>485</v>
      </c>
      <c r="M13" s="229"/>
      <c r="N13" s="76"/>
    </row>
    <row r="14" spans="1:14" ht="12.75" customHeight="1" x14ac:dyDescent="0.2">
      <c r="A14" s="234"/>
      <c r="B14" s="237"/>
      <c r="C14" s="82"/>
      <c r="D14" s="83"/>
      <c r="E14" s="84"/>
      <c r="F14" s="219"/>
      <c r="G14" s="219"/>
      <c r="H14" s="149"/>
      <c r="I14" s="128"/>
      <c r="J14" s="128"/>
      <c r="K14" s="128"/>
      <c r="L14" s="219"/>
      <c r="M14" s="230"/>
      <c r="N14" s="76"/>
    </row>
    <row r="15" spans="1:14" ht="12.75" customHeight="1" x14ac:dyDescent="0.2">
      <c r="A15" s="234"/>
      <c r="B15" s="237"/>
      <c r="C15" s="82"/>
      <c r="D15" s="83"/>
      <c r="E15" s="84"/>
      <c r="F15" s="219"/>
      <c r="G15" s="219"/>
      <c r="H15" s="149"/>
      <c r="I15" s="128"/>
      <c r="J15" s="128"/>
      <c r="K15" s="128"/>
      <c r="L15" s="219"/>
      <c r="M15" s="230"/>
      <c r="N15" s="76"/>
    </row>
    <row r="16" spans="1:14" ht="90" customHeight="1" x14ac:dyDescent="0.2">
      <c r="A16" s="240"/>
      <c r="B16" s="241"/>
      <c r="C16" s="82"/>
      <c r="D16" s="83"/>
      <c r="E16" s="84"/>
      <c r="F16" s="147"/>
      <c r="G16" s="147"/>
      <c r="H16" s="242"/>
      <c r="I16" s="129"/>
      <c r="J16" s="129"/>
      <c r="K16" s="129"/>
      <c r="L16" s="147"/>
      <c r="M16" s="232"/>
      <c r="N16" s="76"/>
    </row>
    <row r="17" spans="1:14" ht="60.75" customHeight="1" x14ac:dyDescent="0.2">
      <c r="A17" s="233" t="s">
        <v>171</v>
      </c>
      <c r="B17" s="236" t="s">
        <v>100</v>
      </c>
      <c r="C17" s="59" t="s">
        <v>25</v>
      </c>
      <c r="D17" s="56" t="s">
        <v>26</v>
      </c>
      <c r="E17" s="60" t="s">
        <v>22</v>
      </c>
      <c r="F17" s="148"/>
      <c r="G17" s="243"/>
      <c r="H17" s="243"/>
      <c r="I17" s="146"/>
      <c r="J17" s="146"/>
      <c r="K17" s="146"/>
      <c r="L17" s="228"/>
      <c r="M17" s="229"/>
      <c r="N17" s="76"/>
    </row>
    <row r="18" spans="1:14" ht="48.75" customHeight="1" x14ac:dyDescent="0.2">
      <c r="A18" s="234"/>
      <c r="B18" s="237"/>
      <c r="C18" s="82"/>
      <c r="D18" s="83"/>
      <c r="E18" s="84"/>
      <c r="F18" s="149"/>
      <c r="G18" s="244"/>
      <c r="H18" s="244"/>
      <c r="I18" s="219"/>
      <c r="J18" s="219"/>
      <c r="K18" s="219"/>
      <c r="L18" s="219"/>
      <c r="M18" s="230"/>
      <c r="N18" s="76"/>
    </row>
    <row r="19" spans="1:14" ht="59.25" customHeight="1" x14ac:dyDescent="0.2">
      <c r="A19" s="234"/>
      <c r="B19" s="237"/>
      <c r="C19" s="82"/>
      <c r="D19" s="83"/>
      <c r="E19" s="84"/>
      <c r="F19" s="149"/>
      <c r="G19" s="244"/>
      <c r="H19" s="244"/>
      <c r="I19" s="219"/>
      <c r="J19" s="219"/>
      <c r="K19" s="219"/>
      <c r="L19" s="219"/>
      <c r="M19" s="230"/>
      <c r="N19" s="76"/>
    </row>
    <row r="20" spans="1:14" ht="36" customHeight="1" thickBot="1" x14ac:dyDescent="0.25">
      <c r="A20" s="235"/>
      <c r="B20" s="238"/>
      <c r="C20" s="64"/>
      <c r="D20" s="57"/>
      <c r="E20" s="85"/>
      <c r="F20" s="239"/>
      <c r="G20" s="250"/>
      <c r="H20" s="250"/>
      <c r="I20" s="220"/>
      <c r="J20" s="220"/>
      <c r="K20" s="220"/>
      <c r="L20" s="220"/>
      <c r="M20" s="231"/>
      <c r="N20" s="76"/>
    </row>
    <row r="21" spans="1:14" ht="69" customHeight="1" x14ac:dyDescent="0.2">
      <c r="A21" s="73" t="s">
        <v>126</v>
      </c>
      <c r="B21" s="103" t="s">
        <v>125</v>
      </c>
      <c r="C21" s="72" t="s">
        <v>13</v>
      </c>
      <c r="D21" s="72" t="s">
        <v>14</v>
      </c>
      <c r="E21" s="72" t="s">
        <v>15</v>
      </c>
      <c r="F21" s="73" t="s">
        <v>16</v>
      </c>
      <c r="G21" s="74" t="s">
        <v>127</v>
      </c>
      <c r="H21" s="74" t="s">
        <v>17</v>
      </c>
      <c r="I21" s="74" t="s">
        <v>18</v>
      </c>
      <c r="J21" s="74" t="s">
        <v>14</v>
      </c>
      <c r="K21" s="74" t="s">
        <v>131</v>
      </c>
      <c r="L21" s="74" t="s">
        <v>19</v>
      </c>
      <c r="M21" s="75" t="s">
        <v>20</v>
      </c>
    </row>
    <row r="22" spans="1:14" ht="21" customHeight="1" x14ac:dyDescent="0.2">
      <c r="A22" s="233" t="s">
        <v>172</v>
      </c>
      <c r="B22" s="236" t="s">
        <v>101</v>
      </c>
      <c r="C22" s="59" t="s">
        <v>25</v>
      </c>
      <c r="D22" s="56" t="s">
        <v>26</v>
      </c>
      <c r="E22" s="60" t="s">
        <v>22</v>
      </c>
      <c r="F22" s="243" t="s">
        <v>486</v>
      </c>
      <c r="G22" s="146" t="s">
        <v>261</v>
      </c>
      <c r="H22" s="148"/>
      <c r="I22" s="146"/>
      <c r="J22" s="146"/>
      <c r="K22" s="146"/>
      <c r="L22" s="146"/>
      <c r="M22" s="229"/>
      <c r="N22" s="76"/>
    </row>
    <row r="23" spans="1:14" ht="21" customHeight="1" x14ac:dyDescent="0.2">
      <c r="A23" s="234"/>
      <c r="B23" s="237"/>
      <c r="C23" s="82"/>
      <c r="D23" s="83"/>
      <c r="E23" s="84"/>
      <c r="F23" s="244"/>
      <c r="G23" s="219"/>
      <c r="H23" s="149"/>
      <c r="I23" s="219"/>
      <c r="J23" s="219"/>
      <c r="K23" s="219"/>
      <c r="L23" s="219"/>
      <c r="M23" s="230"/>
      <c r="N23" s="76"/>
    </row>
    <row r="24" spans="1:14" ht="21" customHeight="1" x14ac:dyDescent="0.2">
      <c r="A24" s="234"/>
      <c r="B24" s="237"/>
      <c r="C24" s="82"/>
      <c r="D24" s="83"/>
      <c r="E24" s="84"/>
      <c r="F24" s="244"/>
      <c r="G24" s="219"/>
      <c r="H24" s="149"/>
      <c r="I24" s="219"/>
      <c r="J24" s="219"/>
      <c r="K24" s="219"/>
      <c r="L24" s="219"/>
      <c r="M24" s="230"/>
      <c r="N24" s="76"/>
    </row>
    <row r="25" spans="1:14" ht="21" customHeight="1" x14ac:dyDescent="0.2">
      <c r="A25" s="240"/>
      <c r="B25" s="241"/>
      <c r="C25" s="82"/>
      <c r="D25" s="83"/>
      <c r="E25" s="84"/>
      <c r="F25" s="245"/>
      <c r="G25" s="147"/>
      <c r="H25" s="242"/>
      <c r="I25" s="147"/>
      <c r="J25" s="147"/>
      <c r="K25" s="147"/>
      <c r="L25" s="147"/>
      <c r="M25" s="232"/>
      <c r="N25" s="76"/>
    </row>
    <row r="26" spans="1:14" ht="22.5" customHeight="1" x14ac:dyDescent="0.2">
      <c r="A26" s="233" t="s">
        <v>173</v>
      </c>
      <c r="B26" s="236" t="s">
        <v>102</v>
      </c>
      <c r="C26" s="59" t="s">
        <v>25</v>
      </c>
      <c r="D26" s="56" t="s">
        <v>26</v>
      </c>
      <c r="E26" s="60" t="s">
        <v>22</v>
      </c>
      <c r="F26" s="243" t="s">
        <v>487</v>
      </c>
      <c r="G26" s="146" t="s">
        <v>262</v>
      </c>
      <c r="H26" s="148" t="s">
        <v>488</v>
      </c>
      <c r="I26" s="146"/>
      <c r="J26" s="146"/>
      <c r="K26" s="146"/>
      <c r="L26" s="228"/>
      <c r="M26" s="229"/>
      <c r="N26" s="76"/>
    </row>
    <row r="27" spans="1:14" ht="22.5" customHeight="1" x14ac:dyDescent="0.2">
      <c r="A27" s="234"/>
      <c r="B27" s="237"/>
      <c r="C27" s="82"/>
      <c r="D27" s="83"/>
      <c r="E27" s="84"/>
      <c r="F27" s="244"/>
      <c r="G27" s="219"/>
      <c r="H27" s="149"/>
      <c r="I27" s="219"/>
      <c r="J27" s="219"/>
      <c r="K27" s="219"/>
      <c r="L27" s="219"/>
      <c r="M27" s="230"/>
      <c r="N27" s="76"/>
    </row>
    <row r="28" spans="1:14" ht="22.5" customHeight="1" x14ac:dyDescent="0.2">
      <c r="A28" s="234"/>
      <c r="B28" s="237"/>
      <c r="C28" s="82"/>
      <c r="D28" s="83"/>
      <c r="E28" s="84"/>
      <c r="F28" s="244"/>
      <c r="G28" s="219"/>
      <c r="H28" s="149"/>
      <c r="I28" s="219"/>
      <c r="J28" s="219"/>
      <c r="K28" s="219"/>
      <c r="L28" s="219"/>
      <c r="M28" s="230"/>
      <c r="N28" s="76"/>
    </row>
    <row r="29" spans="1:14" ht="22.5" customHeight="1" x14ac:dyDescent="0.2">
      <c r="A29" s="240"/>
      <c r="B29" s="241"/>
      <c r="C29" s="82"/>
      <c r="D29" s="83"/>
      <c r="E29" s="84"/>
      <c r="F29" s="245"/>
      <c r="G29" s="147"/>
      <c r="H29" s="242"/>
      <c r="I29" s="147"/>
      <c r="J29" s="147"/>
      <c r="K29" s="147"/>
      <c r="L29" s="147"/>
      <c r="M29" s="232"/>
      <c r="N29" s="76"/>
    </row>
    <row r="30" spans="1:14" ht="22.5" customHeight="1" x14ac:dyDescent="0.2">
      <c r="A30" s="233" t="s">
        <v>174</v>
      </c>
      <c r="B30" s="236" t="s">
        <v>103</v>
      </c>
      <c r="C30" s="59" t="s">
        <v>25</v>
      </c>
      <c r="D30" s="56" t="s">
        <v>26</v>
      </c>
      <c r="E30" s="60" t="s">
        <v>22</v>
      </c>
      <c r="F30" s="243" t="s">
        <v>489</v>
      </c>
      <c r="G30" s="146" t="s">
        <v>263</v>
      </c>
      <c r="H30" s="148" t="s">
        <v>490</v>
      </c>
      <c r="I30" s="146"/>
      <c r="J30" s="146"/>
      <c r="K30" s="146"/>
      <c r="L30" s="228"/>
      <c r="M30" s="229"/>
      <c r="N30" s="76"/>
    </row>
    <row r="31" spans="1:14" ht="22.5" customHeight="1" x14ac:dyDescent="0.2">
      <c r="A31" s="234"/>
      <c r="B31" s="237"/>
      <c r="C31" s="82"/>
      <c r="D31" s="83"/>
      <c r="E31" s="84"/>
      <c r="F31" s="244"/>
      <c r="G31" s="219"/>
      <c r="H31" s="149"/>
      <c r="I31" s="219"/>
      <c r="J31" s="219"/>
      <c r="K31" s="219"/>
      <c r="L31" s="219"/>
      <c r="M31" s="230"/>
      <c r="N31" s="76"/>
    </row>
    <row r="32" spans="1:14" ht="22.5" customHeight="1" x14ac:dyDescent="0.2">
      <c r="A32" s="234"/>
      <c r="B32" s="237"/>
      <c r="C32" s="82"/>
      <c r="D32" s="83"/>
      <c r="E32" s="84"/>
      <c r="F32" s="244"/>
      <c r="G32" s="219"/>
      <c r="H32" s="149"/>
      <c r="I32" s="219"/>
      <c r="J32" s="219"/>
      <c r="K32" s="219"/>
      <c r="L32" s="219"/>
      <c r="M32" s="230"/>
      <c r="N32" s="76"/>
    </row>
    <row r="33" spans="1:14" ht="22.5" customHeight="1" x14ac:dyDescent="0.2">
      <c r="A33" s="240"/>
      <c r="B33" s="241"/>
      <c r="C33" s="82"/>
      <c r="D33" s="83"/>
      <c r="E33" s="84"/>
      <c r="F33" s="245"/>
      <c r="G33" s="147"/>
      <c r="H33" s="242"/>
      <c r="I33" s="147"/>
      <c r="J33" s="147"/>
      <c r="K33" s="147"/>
      <c r="L33" s="147"/>
      <c r="M33" s="232"/>
      <c r="N33" s="76"/>
    </row>
    <row r="34" spans="1:14" ht="59.25" customHeight="1" x14ac:dyDescent="0.2">
      <c r="A34" s="104" t="s">
        <v>175</v>
      </c>
      <c r="B34" s="92" t="s">
        <v>491</v>
      </c>
      <c r="C34" s="79"/>
      <c r="D34" s="79"/>
      <c r="E34" s="79" t="s">
        <v>22</v>
      </c>
      <c r="F34" s="80"/>
      <c r="G34" s="80" t="s">
        <v>274</v>
      </c>
      <c r="H34" s="80"/>
      <c r="I34" s="105"/>
      <c r="J34" s="105"/>
      <c r="K34" s="105"/>
      <c r="L34" s="94"/>
      <c r="M34" s="95"/>
      <c r="N34" s="76"/>
    </row>
    <row r="35" spans="1:14" ht="24" customHeight="1" x14ac:dyDescent="0.2">
      <c r="A35" s="233" t="s">
        <v>176</v>
      </c>
      <c r="B35" s="236" t="s">
        <v>104</v>
      </c>
      <c r="C35" s="59" t="s">
        <v>25</v>
      </c>
      <c r="D35" s="56" t="s">
        <v>26</v>
      </c>
      <c r="E35" s="60" t="s">
        <v>22</v>
      </c>
      <c r="F35" s="148"/>
      <c r="G35" s="243"/>
      <c r="H35" s="243"/>
      <c r="I35" s="127" t="s">
        <v>206</v>
      </c>
      <c r="J35" s="127" t="s">
        <v>25</v>
      </c>
      <c r="K35" s="127" t="s">
        <v>343</v>
      </c>
      <c r="L35" s="228"/>
      <c r="M35" s="229"/>
      <c r="N35" s="76"/>
    </row>
    <row r="36" spans="1:14" ht="24" customHeight="1" x14ac:dyDescent="0.2">
      <c r="A36" s="234"/>
      <c r="B36" s="237"/>
      <c r="C36" s="82"/>
      <c r="D36" s="83"/>
      <c r="E36" s="84"/>
      <c r="F36" s="149"/>
      <c r="G36" s="244"/>
      <c r="H36" s="244"/>
      <c r="I36" s="128"/>
      <c r="J36" s="128"/>
      <c r="K36" s="128"/>
      <c r="L36" s="219"/>
      <c r="M36" s="230"/>
      <c r="N36" s="76"/>
    </row>
    <row r="37" spans="1:14" ht="24" customHeight="1" x14ac:dyDescent="0.2">
      <c r="A37" s="234"/>
      <c r="B37" s="237"/>
      <c r="C37" s="82"/>
      <c r="D37" s="83"/>
      <c r="E37" s="84"/>
      <c r="F37" s="149"/>
      <c r="G37" s="244"/>
      <c r="H37" s="244"/>
      <c r="I37" s="128"/>
      <c r="J37" s="128"/>
      <c r="K37" s="128"/>
      <c r="L37" s="219"/>
      <c r="M37" s="230"/>
      <c r="N37" s="76"/>
    </row>
    <row r="38" spans="1:14" ht="33" customHeight="1" x14ac:dyDescent="0.2">
      <c r="A38" s="240"/>
      <c r="B38" s="241"/>
      <c r="C38" s="82"/>
      <c r="D38" s="83"/>
      <c r="E38" s="84"/>
      <c r="F38" s="242"/>
      <c r="G38" s="245"/>
      <c r="H38" s="245"/>
      <c r="I38" s="129"/>
      <c r="J38" s="129"/>
      <c r="K38" s="129"/>
      <c r="L38" s="147"/>
      <c r="M38" s="232"/>
      <c r="N38" s="76"/>
    </row>
    <row r="39" spans="1:14" ht="31.5" customHeight="1" x14ac:dyDescent="0.2">
      <c r="A39" s="233" t="s">
        <v>177</v>
      </c>
      <c r="B39" s="236" t="s">
        <v>105</v>
      </c>
      <c r="C39" s="59" t="s">
        <v>25</v>
      </c>
      <c r="D39" s="56" t="s">
        <v>26</v>
      </c>
      <c r="E39" s="60" t="s">
        <v>22</v>
      </c>
      <c r="F39" s="148"/>
      <c r="G39" s="243"/>
      <c r="H39" s="243"/>
      <c r="I39" s="127" t="s">
        <v>206</v>
      </c>
      <c r="J39" s="127" t="s">
        <v>25</v>
      </c>
      <c r="K39" s="127" t="s">
        <v>344</v>
      </c>
      <c r="L39" s="249"/>
      <c r="M39" s="229"/>
      <c r="N39" s="76"/>
    </row>
    <row r="40" spans="1:14" ht="31.5" customHeight="1" x14ac:dyDescent="0.2">
      <c r="A40" s="234"/>
      <c r="B40" s="237"/>
      <c r="C40" s="82"/>
      <c r="D40" s="83"/>
      <c r="E40" s="84"/>
      <c r="F40" s="149"/>
      <c r="G40" s="244"/>
      <c r="H40" s="244"/>
      <c r="I40" s="128"/>
      <c r="J40" s="128"/>
      <c r="K40" s="128"/>
      <c r="L40" s="219"/>
      <c r="M40" s="230"/>
      <c r="N40" s="76"/>
    </row>
    <row r="41" spans="1:14" ht="31.5" customHeight="1" x14ac:dyDescent="0.2">
      <c r="A41" s="234"/>
      <c r="B41" s="237"/>
      <c r="C41" s="82"/>
      <c r="D41" s="83"/>
      <c r="E41" s="84"/>
      <c r="F41" s="149"/>
      <c r="G41" s="244"/>
      <c r="H41" s="244"/>
      <c r="I41" s="128"/>
      <c r="J41" s="128"/>
      <c r="K41" s="128"/>
      <c r="L41" s="219"/>
      <c r="M41" s="230"/>
      <c r="N41" s="76"/>
    </row>
    <row r="42" spans="1:14" ht="14.25" customHeight="1" thickBot="1" x14ac:dyDescent="0.25">
      <c r="A42" s="235"/>
      <c r="B42" s="238"/>
      <c r="C42" s="64"/>
      <c r="D42" s="57"/>
      <c r="E42" s="85"/>
      <c r="F42" s="239"/>
      <c r="G42" s="250"/>
      <c r="H42" s="250"/>
      <c r="I42" s="137"/>
      <c r="J42" s="137"/>
      <c r="K42" s="137"/>
      <c r="L42" s="220"/>
      <c r="M42" s="231"/>
      <c r="N42" s="76"/>
    </row>
    <row r="43" spans="1:14" ht="69" customHeight="1" x14ac:dyDescent="0.2">
      <c r="A43" s="73" t="s">
        <v>126</v>
      </c>
      <c r="B43" s="103" t="s">
        <v>125</v>
      </c>
      <c r="C43" s="72" t="s">
        <v>13</v>
      </c>
      <c r="D43" s="72" t="s">
        <v>14</v>
      </c>
      <c r="E43" s="72" t="s">
        <v>15</v>
      </c>
      <c r="F43" s="73" t="s">
        <v>16</v>
      </c>
      <c r="G43" s="74" t="s">
        <v>127</v>
      </c>
      <c r="H43" s="74" t="s">
        <v>17</v>
      </c>
      <c r="I43" s="74" t="s">
        <v>18</v>
      </c>
      <c r="J43" s="74" t="s">
        <v>14</v>
      </c>
      <c r="K43" s="74" t="s">
        <v>131</v>
      </c>
      <c r="L43" s="74" t="s">
        <v>19</v>
      </c>
      <c r="M43" s="75" t="s">
        <v>20</v>
      </c>
    </row>
    <row r="44" spans="1:14" ht="55.5" customHeight="1" x14ac:dyDescent="0.2">
      <c r="A44" s="233" t="s">
        <v>178</v>
      </c>
      <c r="B44" s="236" t="s">
        <v>106</v>
      </c>
      <c r="C44" s="106" t="s">
        <v>13</v>
      </c>
      <c r="D44" s="106" t="s">
        <v>14</v>
      </c>
      <c r="E44" s="106" t="s">
        <v>15</v>
      </c>
      <c r="F44" s="148"/>
      <c r="G44" s="243"/>
      <c r="H44" s="243"/>
      <c r="I44" s="146"/>
      <c r="J44" s="146"/>
      <c r="K44" s="146"/>
      <c r="L44" s="228"/>
      <c r="M44" s="229"/>
    </row>
    <row r="45" spans="1:14" ht="30" customHeight="1" x14ac:dyDescent="0.2">
      <c r="A45" s="234"/>
      <c r="B45" s="237"/>
      <c r="C45" s="82"/>
      <c r="D45" s="83"/>
      <c r="E45" s="84"/>
      <c r="F45" s="149"/>
      <c r="G45" s="244"/>
      <c r="H45" s="244"/>
      <c r="I45" s="219"/>
      <c r="J45" s="219"/>
      <c r="K45" s="219"/>
      <c r="L45" s="219"/>
      <c r="M45" s="230"/>
      <c r="N45" s="76"/>
    </row>
    <row r="46" spans="1:14" ht="5.25" customHeight="1" x14ac:dyDescent="0.2">
      <c r="A46" s="234"/>
      <c r="B46" s="237"/>
      <c r="C46" s="82"/>
      <c r="D46" s="83"/>
      <c r="E46" s="84"/>
      <c r="F46" s="149"/>
      <c r="G46" s="244"/>
      <c r="H46" s="244"/>
      <c r="I46" s="219"/>
      <c r="J46" s="219"/>
      <c r="K46" s="219"/>
      <c r="L46" s="219"/>
      <c r="M46" s="230"/>
      <c r="N46" s="76"/>
    </row>
    <row r="47" spans="1:14" ht="15.75" customHeight="1" x14ac:dyDescent="0.2">
      <c r="A47" s="240"/>
      <c r="B47" s="241"/>
      <c r="C47" s="82"/>
      <c r="D47" s="83"/>
      <c r="E47" s="84"/>
      <c r="F47" s="242"/>
      <c r="G47" s="245"/>
      <c r="H47" s="245"/>
      <c r="I47" s="147"/>
      <c r="J47" s="147"/>
      <c r="K47" s="147"/>
      <c r="L47" s="147"/>
      <c r="M47" s="232"/>
      <c r="N47" s="76"/>
    </row>
    <row r="48" spans="1:14" ht="24.75" customHeight="1" x14ac:dyDescent="0.2">
      <c r="A48" s="233" t="s">
        <v>179</v>
      </c>
      <c r="B48" s="236" t="s">
        <v>107</v>
      </c>
      <c r="C48" s="59" t="s">
        <v>25</v>
      </c>
      <c r="D48" s="56" t="s">
        <v>26</v>
      </c>
      <c r="E48" s="60" t="s">
        <v>22</v>
      </c>
      <c r="F48" s="243"/>
      <c r="G48" s="246"/>
      <c r="H48" s="148"/>
      <c r="I48" s="146"/>
      <c r="J48" s="146"/>
      <c r="K48" s="146"/>
      <c r="L48" s="228"/>
      <c r="M48" s="229"/>
      <c r="N48" s="76"/>
    </row>
    <row r="49" spans="1:14" ht="24.75" customHeight="1" x14ac:dyDescent="0.2">
      <c r="A49" s="234"/>
      <c r="B49" s="237"/>
      <c r="C49" s="82"/>
      <c r="D49" s="83"/>
      <c r="E49" s="84"/>
      <c r="F49" s="244"/>
      <c r="G49" s="247"/>
      <c r="H49" s="149"/>
      <c r="I49" s="219"/>
      <c r="J49" s="219"/>
      <c r="K49" s="219"/>
      <c r="L49" s="219"/>
      <c r="M49" s="230"/>
      <c r="N49" s="76"/>
    </row>
    <row r="50" spans="1:14" ht="24.75" customHeight="1" x14ac:dyDescent="0.2">
      <c r="A50" s="234"/>
      <c r="B50" s="237"/>
      <c r="C50" s="82"/>
      <c r="D50" s="83"/>
      <c r="E50" s="84"/>
      <c r="F50" s="244"/>
      <c r="G50" s="247"/>
      <c r="H50" s="149"/>
      <c r="I50" s="219"/>
      <c r="J50" s="219"/>
      <c r="K50" s="219"/>
      <c r="L50" s="219"/>
      <c r="M50" s="230"/>
      <c r="N50" s="76"/>
    </row>
    <row r="51" spans="1:14" ht="24.75" customHeight="1" x14ac:dyDescent="0.2">
      <c r="A51" s="240"/>
      <c r="B51" s="241"/>
      <c r="C51" s="82"/>
      <c r="D51" s="83"/>
      <c r="E51" s="84"/>
      <c r="F51" s="245"/>
      <c r="G51" s="248"/>
      <c r="H51" s="242"/>
      <c r="I51" s="147"/>
      <c r="J51" s="147"/>
      <c r="K51" s="147"/>
      <c r="L51" s="147"/>
      <c r="M51" s="232"/>
      <c r="N51" s="76"/>
    </row>
    <row r="52" spans="1:14" ht="82.5" customHeight="1" x14ac:dyDescent="0.2">
      <c r="A52" s="107" t="s">
        <v>180</v>
      </c>
      <c r="B52" s="108" t="s">
        <v>492</v>
      </c>
      <c r="C52" s="109"/>
      <c r="D52" s="109"/>
      <c r="E52" s="109" t="s">
        <v>22</v>
      </c>
      <c r="F52" s="110"/>
      <c r="G52" s="110" t="s">
        <v>264</v>
      </c>
      <c r="H52" s="110"/>
      <c r="I52" s="111"/>
      <c r="J52" s="111"/>
      <c r="K52" s="111"/>
      <c r="L52" s="112"/>
      <c r="M52" s="113"/>
      <c r="N52" s="76"/>
    </row>
    <row r="53" spans="1:14" ht="45" customHeight="1" x14ac:dyDescent="0.2">
      <c r="A53" s="233" t="s">
        <v>181</v>
      </c>
      <c r="B53" s="236" t="s">
        <v>108</v>
      </c>
      <c r="C53" s="59" t="s">
        <v>25</v>
      </c>
      <c r="D53" s="56" t="s">
        <v>26</v>
      </c>
      <c r="E53" s="60" t="s">
        <v>22</v>
      </c>
      <c r="F53" s="236" t="s">
        <v>493</v>
      </c>
      <c r="G53" s="146" t="s">
        <v>300</v>
      </c>
      <c r="H53" s="148"/>
      <c r="I53" s="146"/>
      <c r="J53" s="146"/>
      <c r="K53" s="146"/>
      <c r="L53" s="228"/>
      <c r="M53" s="229"/>
      <c r="N53" s="76"/>
    </row>
    <row r="54" spans="1:14" ht="45" customHeight="1" x14ac:dyDescent="0.2">
      <c r="A54" s="234"/>
      <c r="B54" s="237"/>
      <c r="C54" s="82"/>
      <c r="D54" s="83"/>
      <c r="E54" s="84"/>
      <c r="F54" s="237"/>
      <c r="G54" s="219"/>
      <c r="H54" s="149"/>
      <c r="I54" s="219"/>
      <c r="J54" s="219"/>
      <c r="K54" s="219"/>
      <c r="L54" s="219"/>
      <c r="M54" s="230"/>
      <c r="N54" s="76"/>
    </row>
    <row r="55" spans="1:14" ht="39.75" customHeight="1" thickBot="1" x14ac:dyDescent="0.25">
      <c r="A55" s="234"/>
      <c r="B55" s="237"/>
      <c r="C55" s="82"/>
      <c r="D55" s="83"/>
      <c r="E55" s="84"/>
      <c r="F55" s="237"/>
      <c r="G55" s="219"/>
      <c r="H55" s="149"/>
      <c r="I55" s="219"/>
      <c r="J55" s="219"/>
      <c r="K55" s="219"/>
      <c r="L55" s="219"/>
      <c r="M55" s="230"/>
      <c r="N55" s="76"/>
    </row>
    <row r="56" spans="1:14" ht="80.25" hidden="1" customHeight="1" x14ac:dyDescent="0.2">
      <c r="A56" s="235"/>
      <c r="B56" s="238"/>
      <c r="C56" s="64"/>
      <c r="D56" s="57"/>
      <c r="E56" s="85"/>
      <c r="F56" s="238"/>
      <c r="G56" s="220"/>
      <c r="H56" s="239"/>
      <c r="I56" s="220"/>
      <c r="J56" s="220"/>
      <c r="K56" s="220"/>
      <c r="L56" s="220"/>
      <c r="M56" s="231"/>
      <c r="N56" s="76"/>
    </row>
    <row r="57" spans="1:14" ht="69" customHeight="1" x14ac:dyDescent="0.2">
      <c r="A57" s="73" t="s">
        <v>126</v>
      </c>
      <c r="B57" s="103" t="s">
        <v>125</v>
      </c>
      <c r="C57" s="72" t="s">
        <v>13</v>
      </c>
      <c r="D57" s="72" t="s">
        <v>14</v>
      </c>
      <c r="E57" s="72" t="s">
        <v>15</v>
      </c>
      <c r="F57" s="73" t="s">
        <v>16</v>
      </c>
      <c r="G57" s="74" t="s">
        <v>127</v>
      </c>
      <c r="H57" s="74" t="s">
        <v>17</v>
      </c>
      <c r="I57" s="74" t="s">
        <v>18</v>
      </c>
      <c r="J57" s="74" t="s">
        <v>14</v>
      </c>
      <c r="K57" s="74" t="s">
        <v>131</v>
      </c>
      <c r="L57" s="74" t="s">
        <v>19</v>
      </c>
      <c r="M57" s="75" t="s">
        <v>20</v>
      </c>
    </row>
    <row r="58" spans="1:14" ht="20.25" customHeight="1" x14ac:dyDescent="0.2">
      <c r="A58" s="233" t="s">
        <v>182</v>
      </c>
      <c r="B58" s="236" t="s">
        <v>109</v>
      </c>
      <c r="C58" s="59" t="s">
        <v>25</v>
      </c>
      <c r="D58" s="56" t="s">
        <v>26</v>
      </c>
      <c r="E58" s="60" t="s">
        <v>22</v>
      </c>
      <c r="F58" s="236" t="s">
        <v>494</v>
      </c>
      <c r="G58" s="146"/>
      <c r="H58" s="148"/>
      <c r="I58" s="146"/>
      <c r="J58" s="146"/>
      <c r="K58" s="146"/>
      <c r="L58" s="228"/>
      <c r="M58" s="229"/>
      <c r="N58" s="76"/>
    </row>
    <row r="59" spans="1:14" ht="20.25" customHeight="1" x14ac:dyDescent="0.2">
      <c r="A59" s="234"/>
      <c r="B59" s="237"/>
      <c r="C59" s="82"/>
      <c r="D59" s="83"/>
      <c r="E59" s="84"/>
      <c r="F59" s="237"/>
      <c r="G59" s="219"/>
      <c r="H59" s="149"/>
      <c r="I59" s="219"/>
      <c r="J59" s="219"/>
      <c r="K59" s="219"/>
      <c r="L59" s="219"/>
      <c r="M59" s="230"/>
      <c r="N59" s="76"/>
    </row>
    <row r="60" spans="1:14" ht="20.25" customHeight="1" x14ac:dyDescent="0.2">
      <c r="A60" s="234"/>
      <c r="B60" s="237"/>
      <c r="C60" s="82"/>
      <c r="D60" s="83"/>
      <c r="E60" s="84"/>
      <c r="F60" s="237"/>
      <c r="G60" s="219"/>
      <c r="H60" s="149"/>
      <c r="I60" s="219"/>
      <c r="J60" s="219"/>
      <c r="K60" s="219"/>
      <c r="L60" s="219"/>
      <c r="M60" s="230"/>
      <c r="N60" s="76"/>
    </row>
    <row r="61" spans="1:14" ht="20.25" customHeight="1" x14ac:dyDescent="0.2">
      <c r="A61" s="240"/>
      <c r="B61" s="241"/>
      <c r="C61" s="82"/>
      <c r="D61" s="83"/>
      <c r="E61" s="84"/>
      <c r="F61" s="241"/>
      <c r="G61" s="147"/>
      <c r="H61" s="242"/>
      <c r="I61" s="147"/>
      <c r="J61" s="147"/>
      <c r="K61" s="147"/>
      <c r="L61" s="147"/>
      <c r="M61" s="232"/>
      <c r="N61" s="76"/>
    </row>
    <row r="62" spans="1:14" ht="20.25" customHeight="1" x14ac:dyDescent="0.2">
      <c r="A62" s="233" t="s">
        <v>183</v>
      </c>
      <c r="B62" s="236" t="s">
        <v>110</v>
      </c>
      <c r="C62" s="59" t="s">
        <v>25</v>
      </c>
      <c r="D62" s="56" t="s">
        <v>26</v>
      </c>
      <c r="E62" s="60" t="s">
        <v>22</v>
      </c>
      <c r="F62" s="236" t="s">
        <v>495</v>
      </c>
      <c r="G62" s="146"/>
      <c r="H62" s="148"/>
      <c r="I62" s="146"/>
      <c r="J62" s="146"/>
      <c r="K62" s="146"/>
      <c r="L62" s="228"/>
      <c r="M62" s="229"/>
      <c r="N62" s="76"/>
    </row>
    <row r="63" spans="1:14" ht="20.25" customHeight="1" x14ac:dyDescent="0.2">
      <c r="A63" s="234"/>
      <c r="B63" s="237"/>
      <c r="C63" s="82"/>
      <c r="D63" s="83"/>
      <c r="E63" s="84"/>
      <c r="F63" s="237"/>
      <c r="G63" s="219"/>
      <c r="H63" s="149"/>
      <c r="I63" s="219"/>
      <c r="J63" s="219"/>
      <c r="K63" s="219"/>
      <c r="L63" s="219"/>
      <c r="M63" s="230"/>
      <c r="N63" s="76"/>
    </row>
    <row r="64" spans="1:14" ht="20.25" customHeight="1" x14ac:dyDescent="0.2">
      <c r="A64" s="234"/>
      <c r="B64" s="237"/>
      <c r="C64" s="82"/>
      <c r="D64" s="83"/>
      <c r="E64" s="84"/>
      <c r="F64" s="237"/>
      <c r="G64" s="219"/>
      <c r="H64" s="149"/>
      <c r="I64" s="219"/>
      <c r="J64" s="219"/>
      <c r="K64" s="219"/>
      <c r="L64" s="219"/>
      <c r="M64" s="230"/>
      <c r="N64" s="76"/>
    </row>
    <row r="65" spans="1:14" ht="63" customHeight="1" x14ac:dyDescent="0.2">
      <c r="A65" s="240"/>
      <c r="B65" s="241"/>
      <c r="C65" s="82"/>
      <c r="D65" s="83"/>
      <c r="E65" s="84"/>
      <c r="F65" s="241"/>
      <c r="G65" s="147"/>
      <c r="H65" s="242"/>
      <c r="I65" s="147"/>
      <c r="J65" s="147"/>
      <c r="K65" s="147"/>
      <c r="L65" s="147"/>
      <c r="M65" s="232"/>
      <c r="N65" s="76"/>
    </row>
    <row r="66" spans="1:14" ht="20.25" customHeight="1" x14ac:dyDescent="0.2">
      <c r="A66" s="233" t="s">
        <v>184</v>
      </c>
      <c r="B66" s="236" t="s">
        <v>111</v>
      </c>
      <c r="C66" s="59" t="s">
        <v>25</v>
      </c>
      <c r="D66" s="56" t="s">
        <v>26</v>
      </c>
      <c r="E66" s="60" t="s">
        <v>22</v>
      </c>
      <c r="F66" s="236" t="s">
        <v>496</v>
      </c>
      <c r="G66" s="146"/>
      <c r="H66" s="148"/>
      <c r="I66" s="146"/>
      <c r="J66" s="146"/>
      <c r="K66" s="146"/>
      <c r="L66" s="228"/>
      <c r="M66" s="229"/>
      <c r="N66" s="76"/>
    </row>
    <row r="67" spans="1:14" ht="20.25" customHeight="1" x14ac:dyDescent="0.2">
      <c r="A67" s="234"/>
      <c r="B67" s="237"/>
      <c r="C67" s="82"/>
      <c r="D67" s="83"/>
      <c r="E67" s="84"/>
      <c r="F67" s="237"/>
      <c r="G67" s="219"/>
      <c r="H67" s="149"/>
      <c r="I67" s="219"/>
      <c r="J67" s="219"/>
      <c r="K67" s="219"/>
      <c r="L67" s="219"/>
      <c r="M67" s="230"/>
      <c r="N67" s="76"/>
    </row>
    <row r="68" spans="1:14" ht="20.25" customHeight="1" x14ac:dyDescent="0.2">
      <c r="A68" s="234"/>
      <c r="B68" s="237"/>
      <c r="C68" s="82"/>
      <c r="D68" s="83"/>
      <c r="E68" s="84"/>
      <c r="F68" s="237"/>
      <c r="G68" s="219"/>
      <c r="H68" s="149"/>
      <c r="I68" s="219"/>
      <c r="J68" s="219"/>
      <c r="K68" s="219"/>
      <c r="L68" s="219"/>
      <c r="M68" s="230"/>
      <c r="N68" s="76"/>
    </row>
    <row r="69" spans="1:14" ht="32.25" customHeight="1" x14ac:dyDescent="0.2">
      <c r="A69" s="240"/>
      <c r="B69" s="241"/>
      <c r="C69" s="82"/>
      <c r="D69" s="83"/>
      <c r="E69" s="84"/>
      <c r="F69" s="241"/>
      <c r="G69" s="147"/>
      <c r="H69" s="242"/>
      <c r="I69" s="147"/>
      <c r="J69" s="147"/>
      <c r="K69" s="147"/>
      <c r="L69" s="147"/>
      <c r="M69" s="232"/>
      <c r="N69" s="76"/>
    </row>
    <row r="70" spans="1:14" ht="20.25" customHeight="1" x14ac:dyDescent="0.2">
      <c r="A70" s="233" t="s">
        <v>185</v>
      </c>
      <c r="B70" s="236" t="s">
        <v>112</v>
      </c>
      <c r="C70" s="59" t="s">
        <v>25</v>
      </c>
      <c r="D70" s="56" t="s">
        <v>26</v>
      </c>
      <c r="E70" s="60" t="s">
        <v>22</v>
      </c>
      <c r="F70" s="236" t="s">
        <v>497</v>
      </c>
      <c r="G70" s="146"/>
      <c r="H70" s="148"/>
      <c r="I70" s="146"/>
      <c r="J70" s="146"/>
      <c r="K70" s="146"/>
      <c r="L70" s="228"/>
      <c r="M70" s="229"/>
      <c r="N70" s="76"/>
    </row>
    <row r="71" spans="1:14" ht="20.25" customHeight="1" x14ac:dyDescent="0.2">
      <c r="A71" s="234"/>
      <c r="B71" s="237"/>
      <c r="C71" s="82"/>
      <c r="D71" s="83"/>
      <c r="E71" s="84"/>
      <c r="F71" s="237"/>
      <c r="G71" s="219"/>
      <c r="H71" s="149"/>
      <c r="I71" s="219"/>
      <c r="J71" s="219"/>
      <c r="K71" s="219"/>
      <c r="L71" s="219"/>
      <c r="M71" s="230"/>
      <c r="N71" s="76"/>
    </row>
    <row r="72" spans="1:14" ht="20.25" customHeight="1" x14ac:dyDescent="0.2">
      <c r="A72" s="234"/>
      <c r="B72" s="237"/>
      <c r="C72" s="82"/>
      <c r="D72" s="83"/>
      <c r="E72" s="84"/>
      <c r="F72" s="237"/>
      <c r="G72" s="219"/>
      <c r="H72" s="149"/>
      <c r="I72" s="219"/>
      <c r="J72" s="219"/>
      <c r="K72" s="219"/>
      <c r="L72" s="219"/>
      <c r="M72" s="230"/>
      <c r="N72" s="76"/>
    </row>
    <row r="73" spans="1:14" ht="29.25" customHeight="1" x14ac:dyDescent="0.2">
      <c r="A73" s="240"/>
      <c r="B73" s="241"/>
      <c r="C73" s="82"/>
      <c r="D73" s="83"/>
      <c r="E73" s="84"/>
      <c r="F73" s="241"/>
      <c r="G73" s="147"/>
      <c r="H73" s="242"/>
      <c r="I73" s="147"/>
      <c r="J73" s="147"/>
      <c r="K73" s="147"/>
      <c r="L73" s="147"/>
      <c r="M73" s="232"/>
      <c r="N73" s="76"/>
    </row>
    <row r="74" spans="1:14" ht="20.25" customHeight="1" x14ac:dyDescent="0.2">
      <c r="A74" s="233" t="s">
        <v>186</v>
      </c>
      <c r="B74" s="236" t="s">
        <v>113</v>
      </c>
      <c r="C74" s="59" t="s">
        <v>25</v>
      </c>
      <c r="D74" s="56" t="s">
        <v>26</v>
      </c>
      <c r="E74" s="60" t="s">
        <v>22</v>
      </c>
      <c r="F74" s="236" t="s">
        <v>498</v>
      </c>
      <c r="G74" s="146"/>
      <c r="H74" s="148"/>
      <c r="I74" s="146"/>
      <c r="J74" s="146"/>
      <c r="K74" s="146"/>
      <c r="L74" s="228"/>
      <c r="M74" s="229"/>
      <c r="N74" s="76"/>
    </row>
    <row r="75" spans="1:14" ht="20.25" customHeight="1" x14ac:dyDescent="0.2">
      <c r="A75" s="234"/>
      <c r="B75" s="237"/>
      <c r="C75" s="82"/>
      <c r="D75" s="83"/>
      <c r="E75" s="84"/>
      <c r="F75" s="237"/>
      <c r="G75" s="219"/>
      <c r="H75" s="149"/>
      <c r="I75" s="219"/>
      <c r="J75" s="219"/>
      <c r="K75" s="219"/>
      <c r="L75" s="219"/>
      <c r="M75" s="230"/>
      <c r="N75" s="76"/>
    </row>
    <row r="76" spans="1:14" ht="20.25" customHeight="1" x14ac:dyDescent="0.2">
      <c r="A76" s="234"/>
      <c r="B76" s="237"/>
      <c r="C76" s="82"/>
      <c r="D76" s="83"/>
      <c r="E76" s="84"/>
      <c r="F76" s="237"/>
      <c r="G76" s="219"/>
      <c r="H76" s="149"/>
      <c r="I76" s="219"/>
      <c r="J76" s="219"/>
      <c r="K76" s="219"/>
      <c r="L76" s="219"/>
      <c r="M76" s="230"/>
      <c r="N76" s="76"/>
    </row>
    <row r="77" spans="1:14" ht="42" customHeight="1" thickBot="1" x14ac:dyDescent="0.25">
      <c r="A77" s="235"/>
      <c r="B77" s="238"/>
      <c r="C77" s="64"/>
      <c r="D77" s="57"/>
      <c r="E77" s="85"/>
      <c r="F77" s="238"/>
      <c r="G77" s="220"/>
      <c r="H77" s="239"/>
      <c r="I77" s="220"/>
      <c r="J77" s="220"/>
      <c r="K77" s="220"/>
      <c r="L77" s="220"/>
      <c r="M77" s="231"/>
      <c r="N77" s="76"/>
    </row>
    <row r="78" spans="1:14" ht="69" customHeight="1" x14ac:dyDescent="0.2">
      <c r="A78" s="73" t="s">
        <v>126</v>
      </c>
      <c r="B78" s="103" t="s">
        <v>125</v>
      </c>
      <c r="C78" s="72" t="s">
        <v>13</v>
      </c>
      <c r="D78" s="72" t="s">
        <v>14</v>
      </c>
      <c r="E78" s="72" t="s">
        <v>15</v>
      </c>
      <c r="F78" s="73" t="s">
        <v>16</v>
      </c>
      <c r="G78" s="74" t="s">
        <v>127</v>
      </c>
      <c r="H78" s="74" t="s">
        <v>17</v>
      </c>
      <c r="I78" s="74" t="s">
        <v>18</v>
      </c>
      <c r="J78" s="74" t="s">
        <v>14</v>
      </c>
      <c r="K78" s="74" t="s">
        <v>131</v>
      </c>
      <c r="L78" s="74" t="s">
        <v>19</v>
      </c>
      <c r="M78" s="75" t="s">
        <v>20</v>
      </c>
    </row>
    <row r="79" spans="1:14" ht="87" customHeight="1" x14ac:dyDescent="0.2">
      <c r="A79" s="104" t="s">
        <v>187</v>
      </c>
      <c r="B79" s="114" t="s">
        <v>499</v>
      </c>
      <c r="C79" s="79" t="s">
        <v>31</v>
      </c>
      <c r="D79" s="79" t="s">
        <v>25</v>
      </c>
      <c r="E79" s="79" t="s">
        <v>52</v>
      </c>
      <c r="F79" s="80"/>
      <c r="G79" s="80" t="s">
        <v>275</v>
      </c>
      <c r="H79" s="80"/>
      <c r="I79" s="105"/>
      <c r="J79" s="105"/>
      <c r="K79" s="105"/>
      <c r="L79" s="94"/>
      <c r="M79" s="95"/>
      <c r="N79" s="76"/>
    </row>
    <row r="80" spans="1:14" ht="30" customHeight="1" x14ac:dyDescent="0.2">
      <c r="A80" s="233" t="s">
        <v>188</v>
      </c>
      <c r="B80" s="236" t="s">
        <v>114</v>
      </c>
      <c r="C80" s="59" t="s">
        <v>25</v>
      </c>
      <c r="D80" s="56" t="s">
        <v>26</v>
      </c>
      <c r="E80" s="115" t="s">
        <v>22</v>
      </c>
      <c r="F80" s="214" t="s">
        <v>500</v>
      </c>
      <c r="G80" s="216" t="s">
        <v>276</v>
      </c>
      <c r="H80" s="148" t="s">
        <v>501</v>
      </c>
      <c r="I80" s="146"/>
      <c r="J80" s="146"/>
      <c r="K80" s="146"/>
      <c r="L80" s="228"/>
      <c r="M80" s="229"/>
      <c r="N80" s="76"/>
    </row>
    <row r="81" spans="1:14" ht="105" customHeight="1" x14ac:dyDescent="0.2">
      <c r="A81" s="234"/>
      <c r="B81" s="237"/>
      <c r="C81" s="82"/>
      <c r="D81" s="83"/>
      <c r="E81" s="116"/>
      <c r="F81" s="214"/>
      <c r="G81" s="216"/>
      <c r="H81" s="149"/>
      <c r="I81" s="219"/>
      <c r="J81" s="219"/>
      <c r="K81" s="219"/>
      <c r="L81" s="219"/>
      <c r="M81" s="230"/>
      <c r="N81" s="76"/>
    </row>
    <row r="82" spans="1:14" ht="23.25" customHeight="1" x14ac:dyDescent="0.2">
      <c r="A82" s="233" t="s">
        <v>189</v>
      </c>
      <c r="B82" s="236" t="s">
        <v>115</v>
      </c>
      <c r="C82" s="59" t="s">
        <v>25</v>
      </c>
      <c r="D82" s="56" t="s">
        <v>26</v>
      </c>
      <c r="E82" s="115" t="s">
        <v>22</v>
      </c>
      <c r="F82" s="214" t="s">
        <v>500</v>
      </c>
      <c r="G82" s="216" t="s">
        <v>265</v>
      </c>
      <c r="H82" s="148" t="s">
        <v>502</v>
      </c>
      <c r="I82" s="146"/>
      <c r="J82" s="146"/>
      <c r="K82" s="146"/>
      <c r="L82" s="228"/>
      <c r="M82" s="229"/>
      <c r="N82" s="76"/>
    </row>
    <row r="83" spans="1:14" ht="23.25" customHeight="1" x14ac:dyDescent="0.2">
      <c r="A83" s="234"/>
      <c r="B83" s="237"/>
      <c r="C83" s="82"/>
      <c r="D83" s="83"/>
      <c r="E83" s="116"/>
      <c r="F83" s="214"/>
      <c r="G83" s="216"/>
      <c r="H83" s="149"/>
      <c r="I83" s="219"/>
      <c r="J83" s="219"/>
      <c r="K83" s="219"/>
      <c r="L83" s="219"/>
      <c r="M83" s="230"/>
      <c r="N83" s="76"/>
    </row>
    <row r="84" spans="1:14" ht="72.75" customHeight="1" x14ac:dyDescent="0.2">
      <c r="A84" s="234"/>
      <c r="B84" s="237"/>
      <c r="C84" s="82"/>
      <c r="D84" s="83"/>
      <c r="E84" s="116"/>
      <c r="F84" s="214"/>
      <c r="G84" s="216"/>
      <c r="H84" s="149"/>
      <c r="I84" s="219"/>
      <c r="J84" s="219"/>
      <c r="K84" s="219"/>
      <c r="L84" s="219"/>
      <c r="M84" s="230"/>
      <c r="N84" s="76"/>
    </row>
    <row r="85" spans="1:14" ht="23.25" hidden="1" customHeight="1" x14ac:dyDescent="0.2">
      <c r="A85" s="240"/>
      <c r="B85" s="241"/>
      <c r="C85" s="82"/>
      <c r="D85" s="83"/>
      <c r="E85" s="116"/>
      <c r="F85" s="56"/>
      <c r="G85" s="216"/>
      <c r="H85" s="242"/>
      <c r="I85" s="147"/>
      <c r="J85" s="147"/>
      <c r="K85" s="147"/>
      <c r="L85" s="147"/>
      <c r="M85" s="232"/>
      <c r="N85" s="76"/>
    </row>
    <row r="86" spans="1:14" ht="23.25" customHeight="1" x14ac:dyDescent="0.2">
      <c r="A86" s="233" t="s">
        <v>190</v>
      </c>
      <c r="B86" s="236" t="s">
        <v>116</v>
      </c>
      <c r="C86" s="59" t="s">
        <v>25</v>
      </c>
      <c r="D86" s="56" t="s">
        <v>26</v>
      </c>
      <c r="E86" s="115" t="s">
        <v>22</v>
      </c>
      <c r="F86" s="214" t="s">
        <v>500</v>
      </c>
      <c r="G86" s="216" t="s">
        <v>266</v>
      </c>
      <c r="H86" s="148" t="s">
        <v>503</v>
      </c>
      <c r="I86" s="146"/>
      <c r="J86" s="146"/>
      <c r="K86" s="146"/>
      <c r="L86" s="228"/>
      <c r="M86" s="229"/>
      <c r="N86" s="76"/>
    </row>
    <row r="87" spans="1:14" ht="23.25" customHeight="1" x14ac:dyDescent="0.2">
      <c r="A87" s="234"/>
      <c r="B87" s="237"/>
      <c r="C87" s="82"/>
      <c r="D87" s="83"/>
      <c r="E87" s="116"/>
      <c r="F87" s="214"/>
      <c r="G87" s="216"/>
      <c r="H87" s="149"/>
      <c r="I87" s="219"/>
      <c r="J87" s="219"/>
      <c r="K87" s="219"/>
      <c r="L87" s="219"/>
      <c r="M87" s="230"/>
      <c r="N87" s="76"/>
    </row>
    <row r="88" spans="1:14" ht="23.25" customHeight="1" x14ac:dyDescent="0.2">
      <c r="A88" s="234"/>
      <c r="B88" s="237"/>
      <c r="C88" s="82"/>
      <c r="D88" s="83"/>
      <c r="E88" s="116"/>
      <c r="F88" s="214"/>
      <c r="G88" s="216"/>
      <c r="H88" s="149"/>
      <c r="I88" s="219"/>
      <c r="J88" s="219"/>
      <c r="K88" s="219"/>
      <c r="L88" s="219"/>
      <c r="M88" s="230"/>
      <c r="N88" s="76"/>
    </row>
    <row r="89" spans="1:14" ht="23.25" customHeight="1" thickBot="1" x14ac:dyDescent="0.25">
      <c r="A89" s="235"/>
      <c r="B89" s="238"/>
      <c r="C89" s="64"/>
      <c r="D89" s="57"/>
      <c r="E89" s="117"/>
      <c r="F89" s="214"/>
      <c r="G89" s="216"/>
      <c r="H89" s="239"/>
      <c r="I89" s="220"/>
      <c r="J89" s="220"/>
      <c r="K89" s="220"/>
      <c r="L89" s="220"/>
      <c r="M89" s="231"/>
      <c r="N89" s="76"/>
    </row>
    <row r="90" spans="1:14" x14ac:dyDescent="0.2">
      <c r="A90" s="76"/>
      <c r="B90" s="87"/>
      <c r="C90" s="76"/>
      <c r="D90" s="76"/>
      <c r="E90" s="76"/>
      <c r="F90" s="76"/>
      <c r="G90" s="76"/>
      <c r="H90" s="118"/>
      <c r="I90" s="119"/>
      <c r="J90" s="119"/>
      <c r="K90" s="119"/>
      <c r="L90" s="119"/>
      <c r="M90" s="119"/>
      <c r="N90" s="76"/>
    </row>
    <row r="91" spans="1:14" s="34" customFormat="1" ht="18.75" customHeight="1" x14ac:dyDescent="0.3">
      <c r="A91" s="32" t="s">
        <v>348</v>
      </c>
      <c r="B91" s="33"/>
      <c r="I91" s="36"/>
      <c r="J91" s="36"/>
      <c r="K91" s="36"/>
      <c r="L91" s="36"/>
      <c r="M91" s="36"/>
    </row>
    <row r="92" spans="1:14" s="34" customFormat="1" ht="18.75" customHeight="1" x14ac:dyDescent="0.3">
      <c r="A92" s="34" t="s">
        <v>347</v>
      </c>
      <c r="B92" s="33"/>
      <c r="I92" s="36"/>
      <c r="J92" s="36"/>
      <c r="K92" s="36"/>
      <c r="L92" s="36"/>
      <c r="M92" s="36"/>
    </row>
    <row r="93" spans="1:14" x14ac:dyDescent="0.2">
      <c r="H93" s="120"/>
    </row>
    <row r="94" spans="1:14" x14ac:dyDescent="0.2">
      <c r="H94" s="120"/>
    </row>
    <row r="95" spans="1:14" x14ac:dyDescent="0.2">
      <c r="H95" s="120"/>
    </row>
    <row r="96" spans="1:14" x14ac:dyDescent="0.2">
      <c r="H96" s="120"/>
    </row>
    <row r="97" spans="8:8" x14ac:dyDescent="0.2">
      <c r="H97" s="120"/>
    </row>
    <row r="98" spans="8:8" x14ac:dyDescent="0.2">
      <c r="H98" s="120"/>
    </row>
    <row r="99" spans="8:8" x14ac:dyDescent="0.2">
      <c r="H99" s="120"/>
    </row>
    <row r="100" spans="8:8" x14ac:dyDescent="0.2">
      <c r="H100" s="120"/>
    </row>
    <row r="101" spans="8:8" x14ac:dyDescent="0.2">
      <c r="H101" s="120"/>
    </row>
    <row r="102" spans="8:8" x14ac:dyDescent="0.2">
      <c r="H102" s="120"/>
    </row>
    <row r="103" spans="8:8" x14ac:dyDescent="0.2">
      <c r="H103" s="120"/>
    </row>
    <row r="104" spans="8:8" x14ac:dyDescent="0.2">
      <c r="H104" s="120"/>
    </row>
    <row r="105" spans="8:8" x14ac:dyDescent="0.2">
      <c r="H105" s="120"/>
    </row>
    <row r="106" spans="8:8" x14ac:dyDescent="0.2">
      <c r="H106" s="120"/>
    </row>
    <row r="107" spans="8:8" x14ac:dyDescent="0.2">
      <c r="H107" s="120"/>
    </row>
    <row r="108" spans="8:8" x14ac:dyDescent="0.2">
      <c r="H108" s="120"/>
    </row>
    <row r="109" spans="8:8" x14ac:dyDescent="0.2">
      <c r="H109" s="120"/>
    </row>
    <row r="110" spans="8:8" x14ac:dyDescent="0.2">
      <c r="H110" s="120"/>
    </row>
    <row r="111" spans="8:8" x14ac:dyDescent="0.2">
      <c r="H111" s="120"/>
    </row>
    <row r="112" spans="8:8" x14ac:dyDescent="0.2">
      <c r="H112" s="120"/>
    </row>
    <row r="113" spans="8:8" x14ac:dyDescent="0.2">
      <c r="H113" s="120"/>
    </row>
    <row r="114" spans="8:8" x14ac:dyDescent="0.2">
      <c r="H114" s="120"/>
    </row>
    <row r="115" spans="8:8" x14ac:dyDescent="0.2">
      <c r="H115" s="120"/>
    </row>
    <row r="116" spans="8:8" x14ac:dyDescent="0.2">
      <c r="H116" s="120"/>
    </row>
    <row r="117" spans="8:8" x14ac:dyDescent="0.2">
      <c r="H117" s="120"/>
    </row>
    <row r="118" spans="8:8" x14ac:dyDescent="0.2">
      <c r="H118" s="120"/>
    </row>
    <row r="119" spans="8:8" x14ac:dyDescent="0.2">
      <c r="H119" s="120"/>
    </row>
    <row r="120" spans="8:8" x14ac:dyDescent="0.2">
      <c r="H120" s="120"/>
    </row>
    <row r="121" spans="8:8" x14ac:dyDescent="0.2">
      <c r="H121" s="120"/>
    </row>
    <row r="122" spans="8:8" x14ac:dyDescent="0.2">
      <c r="H122" s="120"/>
    </row>
    <row r="123" spans="8:8" x14ac:dyDescent="0.2">
      <c r="H123" s="120"/>
    </row>
    <row r="124" spans="8:8" x14ac:dyDescent="0.2">
      <c r="H124" s="120"/>
    </row>
    <row r="125" spans="8:8" x14ac:dyDescent="0.2">
      <c r="H125" s="120"/>
    </row>
    <row r="126" spans="8:8" x14ac:dyDescent="0.2">
      <c r="H126" s="120"/>
    </row>
    <row r="127" spans="8:8" x14ac:dyDescent="0.2">
      <c r="H127" s="120"/>
    </row>
    <row r="128" spans="8:8" x14ac:dyDescent="0.2">
      <c r="H128" s="120"/>
    </row>
    <row r="129" spans="8:8" x14ac:dyDescent="0.2">
      <c r="H129" s="120"/>
    </row>
    <row r="130" spans="8:8" x14ac:dyDescent="0.2">
      <c r="H130" s="120"/>
    </row>
    <row r="131" spans="8:8" x14ac:dyDescent="0.2">
      <c r="H131" s="120"/>
    </row>
    <row r="132" spans="8:8" x14ac:dyDescent="0.2">
      <c r="H132" s="120"/>
    </row>
    <row r="133" spans="8:8" x14ac:dyDescent="0.2">
      <c r="H133" s="120"/>
    </row>
    <row r="134" spans="8:8" x14ac:dyDescent="0.2">
      <c r="H134" s="120"/>
    </row>
    <row r="135" spans="8:8" x14ac:dyDescent="0.2">
      <c r="H135" s="120"/>
    </row>
    <row r="136" spans="8:8" x14ac:dyDescent="0.2">
      <c r="H136" s="120"/>
    </row>
    <row r="137" spans="8:8" x14ac:dyDescent="0.2">
      <c r="H137" s="120"/>
    </row>
    <row r="138" spans="8:8" x14ac:dyDescent="0.2">
      <c r="H138" s="120"/>
    </row>
    <row r="139" spans="8:8" x14ac:dyDescent="0.2">
      <c r="H139" s="120"/>
    </row>
    <row r="140" spans="8:8" x14ac:dyDescent="0.2">
      <c r="H140" s="120"/>
    </row>
    <row r="141" spans="8:8" x14ac:dyDescent="0.2">
      <c r="H141" s="120"/>
    </row>
    <row r="142" spans="8:8" x14ac:dyDescent="0.2">
      <c r="H142" s="120"/>
    </row>
    <row r="143" spans="8:8" x14ac:dyDescent="0.2">
      <c r="H143" s="120"/>
    </row>
    <row r="144" spans="8:8" x14ac:dyDescent="0.2">
      <c r="H144" s="120"/>
    </row>
    <row r="145" spans="8:8" x14ac:dyDescent="0.2">
      <c r="H145" s="120"/>
    </row>
    <row r="146" spans="8:8" x14ac:dyDescent="0.2">
      <c r="H146" s="120"/>
    </row>
    <row r="147" spans="8:8" x14ac:dyDescent="0.2">
      <c r="H147" s="120"/>
    </row>
    <row r="148" spans="8:8" x14ac:dyDescent="0.2">
      <c r="H148" s="120"/>
    </row>
    <row r="149" spans="8:8" x14ac:dyDescent="0.2">
      <c r="H149" s="120"/>
    </row>
    <row r="150" spans="8:8" x14ac:dyDescent="0.2">
      <c r="H150" s="120"/>
    </row>
    <row r="151" spans="8:8" x14ac:dyDescent="0.2">
      <c r="H151" s="120"/>
    </row>
    <row r="152" spans="8:8" x14ac:dyDescent="0.2">
      <c r="H152" s="120"/>
    </row>
    <row r="153" spans="8:8" x14ac:dyDescent="0.2">
      <c r="H153" s="120"/>
    </row>
    <row r="154" spans="8:8" x14ac:dyDescent="0.2">
      <c r="H154" s="120"/>
    </row>
    <row r="155" spans="8:8" x14ac:dyDescent="0.2">
      <c r="H155" s="120"/>
    </row>
    <row r="156" spans="8:8" x14ac:dyDescent="0.2">
      <c r="H156" s="120"/>
    </row>
    <row r="157" spans="8:8" x14ac:dyDescent="0.2">
      <c r="H157" s="120"/>
    </row>
    <row r="158" spans="8:8" x14ac:dyDescent="0.2">
      <c r="H158" s="120"/>
    </row>
    <row r="159" spans="8:8" x14ac:dyDescent="0.2">
      <c r="H159" s="120"/>
    </row>
    <row r="160" spans="8:8" x14ac:dyDescent="0.2">
      <c r="H160" s="120"/>
    </row>
    <row r="161" spans="8:8" x14ac:dyDescent="0.2">
      <c r="H161" s="120"/>
    </row>
    <row r="162" spans="8:8" x14ac:dyDescent="0.2">
      <c r="H162" s="120"/>
    </row>
    <row r="163" spans="8:8" x14ac:dyDescent="0.2">
      <c r="H163" s="120"/>
    </row>
    <row r="164" spans="8:8" x14ac:dyDescent="0.2">
      <c r="H164" s="120"/>
    </row>
    <row r="165" spans="8:8" x14ac:dyDescent="0.2">
      <c r="H165" s="120"/>
    </row>
    <row r="166" spans="8:8" x14ac:dyDescent="0.2">
      <c r="H166" s="120"/>
    </row>
    <row r="167" spans="8:8" x14ac:dyDescent="0.2">
      <c r="H167" s="120"/>
    </row>
    <row r="168" spans="8:8" x14ac:dyDescent="0.2">
      <c r="H168" s="120"/>
    </row>
    <row r="169" spans="8:8" x14ac:dyDescent="0.2">
      <c r="H169" s="120"/>
    </row>
    <row r="170" spans="8:8" x14ac:dyDescent="0.2">
      <c r="H170" s="120"/>
    </row>
    <row r="171" spans="8:8" x14ac:dyDescent="0.2">
      <c r="H171" s="120"/>
    </row>
    <row r="172" spans="8:8" x14ac:dyDescent="0.2">
      <c r="H172" s="120"/>
    </row>
    <row r="173" spans="8:8" x14ac:dyDescent="0.2">
      <c r="H173" s="120"/>
    </row>
    <row r="174" spans="8:8" x14ac:dyDescent="0.2">
      <c r="H174" s="120"/>
    </row>
    <row r="175" spans="8:8" x14ac:dyDescent="0.2">
      <c r="H175" s="120"/>
    </row>
    <row r="176" spans="8:8" x14ac:dyDescent="0.2">
      <c r="H176" s="120"/>
    </row>
    <row r="177" spans="8:8" x14ac:dyDescent="0.2">
      <c r="H177" s="120"/>
    </row>
    <row r="178" spans="8:8" x14ac:dyDescent="0.2">
      <c r="H178" s="120"/>
    </row>
    <row r="179" spans="8:8" x14ac:dyDescent="0.2">
      <c r="H179" s="120"/>
    </row>
    <row r="180" spans="8:8" x14ac:dyDescent="0.2">
      <c r="H180" s="120"/>
    </row>
    <row r="181" spans="8:8" x14ac:dyDescent="0.2">
      <c r="H181" s="120"/>
    </row>
    <row r="182" spans="8:8" x14ac:dyDescent="0.2">
      <c r="H182" s="120"/>
    </row>
    <row r="183" spans="8:8" x14ac:dyDescent="0.2">
      <c r="H183" s="120"/>
    </row>
    <row r="184" spans="8:8" x14ac:dyDescent="0.2">
      <c r="H184" s="120"/>
    </row>
    <row r="185" spans="8:8" x14ac:dyDescent="0.2">
      <c r="H185" s="120"/>
    </row>
    <row r="186" spans="8:8" x14ac:dyDescent="0.2">
      <c r="H186" s="120"/>
    </row>
    <row r="187" spans="8:8" x14ac:dyDescent="0.2">
      <c r="H187" s="120"/>
    </row>
    <row r="188" spans="8:8" x14ac:dyDescent="0.2">
      <c r="H188" s="120"/>
    </row>
    <row r="189" spans="8:8" x14ac:dyDescent="0.2">
      <c r="H189" s="120"/>
    </row>
    <row r="190" spans="8:8" x14ac:dyDescent="0.2">
      <c r="H190" s="120"/>
    </row>
    <row r="191" spans="8:8" x14ac:dyDescent="0.2">
      <c r="H191" s="120"/>
    </row>
    <row r="192" spans="8:8" x14ac:dyDescent="0.2">
      <c r="H192" s="120"/>
    </row>
    <row r="193" spans="8:8" x14ac:dyDescent="0.2">
      <c r="H193" s="120"/>
    </row>
    <row r="194" spans="8:8" x14ac:dyDescent="0.2">
      <c r="H194" s="120"/>
    </row>
    <row r="195" spans="8:8" x14ac:dyDescent="0.2">
      <c r="H195" s="120"/>
    </row>
    <row r="196" spans="8:8" x14ac:dyDescent="0.2">
      <c r="H196" s="120"/>
    </row>
    <row r="197" spans="8:8" x14ac:dyDescent="0.2">
      <c r="H197" s="120"/>
    </row>
    <row r="198" spans="8:8" x14ac:dyDescent="0.2">
      <c r="H198" s="120"/>
    </row>
    <row r="199" spans="8:8" x14ac:dyDescent="0.2">
      <c r="H199" s="120"/>
    </row>
    <row r="200" spans="8:8" x14ac:dyDescent="0.2">
      <c r="H200" s="120"/>
    </row>
    <row r="201" spans="8:8" x14ac:dyDescent="0.2">
      <c r="H201" s="120"/>
    </row>
    <row r="202" spans="8:8" x14ac:dyDescent="0.2">
      <c r="H202" s="120"/>
    </row>
    <row r="203" spans="8:8" x14ac:dyDescent="0.2">
      <c r="H203" s="120"/>
    </row>
    <row r="204" spans="8:8" x14ac:dyDescent="0.2">
      <c r="H204" s="120"/>
    </row>
    <row r="205" spans="8:8" x14ac:dyDescent="0.2">
      <c r="H205" s="120"/>
    </row>
    <row r="206" spans="8:8" x14ac:dyDescent="0.2">
      <c r="H206" s="120"/>
    </row>
    <row r="207" spans="8:8" x14ac:dyDescent="0.2">
      <c r="H207" s="120"/>
    </row>
    <row r="208" spans="8:8" x14ac:dyDescent="0.2">
      <c r="H208" s="120"/>
    </row>
    <row r="209" spans="8:8" x14ac:dyDescent="0.2">
      <c r="H209" s="120"/>
    </row>
    <row r="210" spans="8:8" x14ac:dyDescent="0.2">
      <c r="H210" s="120"/>
    </row>
    <row r="211" spans="8:8" x14ac:dyDescent="0.2">
      <c r="H211" s="120"/>
    </row>
    <row r="212" spans="8:8" x14ac:dyDescent="0.2">
      <c r="H212" s="120"/>
    </row>
    <row r="213" spans="8:8" x14ac:dyDescent="0.2">
      <c r="H213" s="120"/>
    </row>
    <row r="214" spans="8:8" x14ac:dyDescent="0.2">
      <c r="H214" s="120"/>
    </row>
    <row r="215" spans="8:8" x14ac:dyDescent="0.2">
      <c r="H215" s="120"/>
    </row>
    <row r="216" spans="8:8" x14ac:dyDescent="0.2">
      <c r="H216" s="120"/>
    </row>
    <row r="217" spans="8:8" x14ac:dyDescent="0.2">
      <c r="H217" s="120"/>
    </row>
    <row r="218" spans="8:8" x14ac:dyDescent="0.2">
      <c r="H218" s="120"/>
    </row>
    <row r="219" spans="8:8" x14ac:dyDescent="0.2">
      <c r="H219" s="120"/>
    </row>
    <row r="220" spans="8:8" x14ac:dyDescent="0.2">
      <c r="H220" s="120"/>
    </row>
    <row r="221" spans="8:8" x14ac:dyDescent="0.2">
      <c r="H221" s="120"/>
    </row>
    <row r="222" spans="8:8" x14ac:dyDescent="0.2">
      <c r="H222" s="120"/>
    </row>
    <row r="223" spans="8:8" x14ac:dyDescent="0.2">
      <c r="H223" s="120"/>
    </row>
    <row r="224" spans="8:8" x14ac:dyDescent="0.2">
      <c r="H224" s="120"/>
    </row>
    <row r="225" spans="8:8" x14ac:dyDescent="0.2">
      <c r="H225" s="120"/>
    </row>
    <row r="226" spans="8:8" x14ac:dyDescent="0.2">
      <c r="H226" s="120"/>
    </row>
    <row r="227" spans="8:8" x14ac:dyDescent="0.2">
      <c r="H227" s="120"/>
    </row>
  </sheetData>
  <mergeCells count="206">
    <mergeCell ref="A1:L1"/>
    <mergeCell ref="A5:A8"/>
    <mergeCell ref="B5:B8"/>
    <mergeCell ref="F5:F8"/>
    <mergeCell ref="G5:G8"/>
    <mergeCell ref="H5:H8"/>
    <mergeCell ref="I5:I8"/>
    <mergeCell ref="J5:J8"/>
    <mergeCell ref="K5:K8"/>
    <mergeCell ref="L5:L8"/>
    <mergeCell ref="M9:M10"/>
    <mergeCell ref="F11:F12"/>
    <mergeCell ref="G11:G12"/>
    <mergeCell ref="H11:H12"/>
    <mergeCell ref="L11:L12"/>
    <mergeCell ref="M11:M12"/>
    <mergeCell ref="M5:M8"/>
    <mergeCell ref="A9:A12"/>
    <mergeCell ref="B9:B12"/>
    <mergeCell ref="F9:F10"/>
    <mergeCell ref="G9:G10"/>
    <mergeCell ref="H9:H10"/>
    <mergeCell ref="I9:I12"/>
    <mergeCell ref="J9:J12"/>
    <mergeCell ref="K9:K12"/>
    <mergeCell ref="L9:L10"/>
    <mergeCell ref="J13:J16"/>
    <mergeCell ref="K13:K16"/>
    <mergeCell ref="L13:L16"/>
    <mergeCell ref="M13:M16"/>
    <mergeCell ref="A17:A20"/>
    <mergeCell ref="B17:B20"/>
    <mergeCell ref="F17:F20"/>
    <mergeCell ref="G17:G20"/>
    <mergeCell ref="H17:H20"/>
    <mergeCell ref="I17:I20"/>
    <mergeCell ref="A13:A16"/>
    <mergeCell ref="B13:B16"/>
    <mergeCell ref="F13:F16"/>
    <mergeCell ref="G13:G16"/>
    <mergeCell ref="H13:H16"/>
    <mergeCell ref="I13:I16"/>
    <mergeCell ref="J17:J20"/>
    <mergeCell ref="K17:K20"/>
    <mergeCell ref="L17:L20"/>
    <mergeCell ref="M17:M20"/>
    <mergeCell ref="A22:A25"/>
    <mergeCell ref="B22:B25"/>
    <mergeCell ref="F22:F25"/>
    <mergeCell ref="G22:G25"/>
    <mergeCell ref="H22:H25"/>
    <mergeCell ref="I22:I25"/>
    <mergeCell ref="J22:J25"/>
    <mergeCell ref="K22:K25"/>
    <mergeCell ref="L22:L25"/>
    <mergeCell ref="M22:M25"/>
    <mergeCell ref="A26:A29"/>
    <mergeCell ref="B26:B29"/>
    <mergeCell ref="F26:F29"/>
    <mergeCell ref="G26:G29"/>
    <mergeCell ref="H26:H29"/>
    <mergeCell ref="I26:I29"/>
    <mergeCell ref="J26:J29"/>
    <mergeCell ref="K26:K29"/>
    <mergeCell ref="L26:L29"/>
    <mergeCell ref="M26:M29"/>
    <mergeCell ref="A30:A33"/>
    <mergeCell ref="B30:B33"/>
    <mergeCell ref="F30:F33"/>
    <mergeCell ref="G30:G33"/>
    <mergeCell ref="H30:H33"/>
    <mergeCell ref="I30:I33"/>
    <mergeCell ref="J30:J33"/>
    <mergeCell ref="K30:K33"/>
    <mergeCell ref="L30:L33"/>
    <mergeCell ref="M30:M33"/>
    <mergeCell ref="A35:A38"/>
    <mergeCell ref="B35:B38"/>
    <mergeCell ref="F35:F38"/>
    <mergeCell ref="G35:G38"/>
    <mergeCell ref="H35:H38"/>
    <mergeCell ref="I35:I38"/>
    <mergeCell ref="J35:J38"/>
    <mergeCell ref="K35:K38"/>
    <mergeCell ref="L35:L38"/>
    <mergeCell ref="M35:M38"/>
    <mergeCell ref="A39:A42"/>
    <mergeCell ref="B39:B42"/>
    <mergeCell ref="F39:F42"/>
    <mergeCell ref="G39:G42"/>
    <mergeCell ref="H39:H42"/>
    <mergeCell ref="I39:I42"/>
    <mergeCell ref="J39:J42"/>
    <mergeCell ref="K39:K42"/>
    <mergeCell ref="L39:L42"/>
    <mergeCell ref="M39:M42"/>
    <mergeCell ref="A44:A47"/>
    <mergeCell ref="B44:B47"/>
    <mergeCell ref="F44:F47"/>
    <mergeCell ref="G44:G47"/>
    <mergeCell ref="H44:H47"/>
    <mergeCell ref="I44:I47"/>
    <mergeCell ref="J44:J47"/>
    <mergeCell ref="K44:K47"/>
    <mergeCell ref="L44:L47"/>
    <mergeCell ref="M44:M47"/>
    <mergeCell ref="A48:A51"/>
    <mergeCell ref="B48:B51"/>
    <mergeCell ref="F48:F51"/>
    <mergeCell ref="G48:G51"/>
    <mergeCell ref="H48:H51"/>
    <mergeCell ref="I48:I51"/>
    <mergeCell ref="J48:J51"/>
    <mergeCell ref="K48:K51"/>
    <mergeCell ref="L48:L51"/>
    <mergeCell ref="M48:M51"/>
    <mergeCell ref="A53:A56"/>
    <mergeCell ref="B53:B56"/>
    <mergeCell ref="F53:F56"/>
    <mergeCell ref="G53:G56"/>
    <mergeCell ref="H53:H56"/>
    <mergeCell ref="I53:I56"/>
    <mergeCell ref="J53:J56"/>
    <mergeCell ref="K53:K56"/>
    <mergeCell ref="L53:L56"/>
    <mergeCell ref="M53:M56"/>
    <mergeCell ref="A58:A61"/>
    <mergeCell ref="B58:B61"/>
    <mergeCell ref="F58:F61"/>
    <mergeCell ref="G58:G61"/>
    <mergeCell ref="H58:H61"/>
    <mergeCell ref="I58:I61"/>
    <mergeCell ref="J58:J61"/>
    <mergeCell ref="K58:K61"/>
    <mergeCell ref="L58:L61"/>
    <mergeCell ref="M58:M61"/>
    <mergeCell ref="A62:A65"/>
    <mergeCell ref="B62:B65"/>
    <mergeCell ref="F62:F65"/>
    <mergeCell ref="G62:G65"/>
    <mergeCell ref="H62:H65"/>
    <mergeCell ref="I62:I65"/>
    <mergeCell ref="J62:J65"/>
    <mergeCell ref="K62:K65"/>
    <mergeCell ref="L62:L65"/>
    <mergeCell ref="M62:M65"/>
    <mergeCell ref="A66:A69"/>
    <mergeCell ref="B66:B69"/>
    <mergeCell ref="F66:F69"/>
    <mergeCell ref="G66:G69"/>
    <mergeCell ref="H66:H69"/>
    <mergeCell ref="I66:I69"/>
    <mergeCell ref="J66:J69"/>
    <mergeCell ref="K66:K69"/>
    <mergeCell ref="L66:L69"/>
    <mergeCell ref="M66:M69"/>
    <mergeCell ref="A70:A73"/>
    <mergeCell ref="B70:B73"/>
    <mergeCell ref="F70:F73"/>
    <mergeCell ref="G70:G73"/>
    <mergeCell ref="H70:H73"/>
    <mergeCell ref="I70:I73"/>
    <mergeCell ref="J70:J73"/>
    <mergeCell ref="K70:K73"/>
    <mergeCell ref="L70:L73"/>
    <mergeCell ref="M70:M73"/>
    <mergeCell ref="A74:A77"/>
    <mergeCell ref="B74:B77"/>
    <mergeCell ref="F74:F77"/>
    <mergeCell ref="G74:G77"/>
    <mergeCell ref="H74:H77"/>
    <mergeCell ref="I74:I77"/>
    <mergeCell ref="J74:J77"/>
    <mergeCell ref="K74:K77"/>
    <mergeCell ref="L74:L77"/>
    <mergeCell ref="M74:M77"/>
    <mergeCell ref="A80:A81"/>
    <mergeCell ref="B80:B81"/>
    <mergeCell ref="F80:F81"/>
    <mergeCell ref="G80:G81"/>
    <mergeCell ref="H80:H81"/>
    <mergeCell ref="I80:I81"/>
    <mergeCell ref="J80:J81"/>
    <mergeCell ref="K80:K81"/>
    <mergeCell ref="L80:L81"/>
    <mergeCell ref="M80:M81"/>
    <mergeCell ref="A82:A85"/>
    <mergeCell ref="B82:B85"/>
    <mergeCell ref="F82:F84"/>
    <mergeCell ref="G82:G85"/>
    <mergeCell ref="H82:H85"/>
    <mergeCell ref="I82:I85"/>
    <mergeCell ref="J86:J89"/>
    <mergeCell ref="K86:K89"/>
    <mergeCell ref="L86:L89"/>
    <mergeCell ref="M86:M89"/>
    <mergeCell ref="J82:J85"/>
    <mergeCell ref="K82:K85"/>
    <mergeCell ref="L82:L85"/>
    <mergeCell ref="M82:M85"/>
    <mergeCell ref="A86:A89"/>
    <mergeCell ref="B86:B89"/>
    <mergeCell ref="F86:F89"/>
    <mergeCell ref="G86:G89"/>
    <mergeCell ref="H86:H89"/>
    <mergeCell ref="I86:I8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4D2FB-1207-4817-B255-FC6A7CEC150B}">
  <dimension ref="A1:M46"/>
  <sheetViews>
    <sheetView topLeftCell="A25" workbookViewId="0">
      <selection activeCell="A36" sqref="A36:XFD37"/>
    </sheetView>
  </sheetViews>
  <sheetFormatPr defaultRowHeight="12.75" x14ac:dyDescent="0.2"/>
  <cols>
    <col min="1" max="1" width="7.42578125" customWidth="1"/>
    <col min="2" max="2" width="26.7109375" style="88" customWidth="1"/>
    <col min="3" max="3" width="0" hidden="1" customWidth="1"/>
    <col min="4" max="4" width="34.140625" hidden="1" customWidth="1"/>
    <col min="5" max="5" width="15.42578125" hidden="1" customWidth="1"/>
    <col min="6" max="6" width="25.140625" customWidth="1"/>
    <col min="7" max="7" width="10.28515625" customWidth="1"/>
    <col min="8" max="8" width="29.7109375" customWidth="1"/>
    <col min="9" max="11" width="10.7109375" customWidth="1"/>
    <col min="12" max="12" width="12.28515625" customWidth="1"/>
    <col min="13" max="13" width="9.5703125" customWidth="1"/>
    <col min="257" max="257" width="7.42578125" customWidth="1"/>
    <col min="258" max="258" width="26.7109375" customWidth="1"/>
    <col min="259" max="261" width="0" hidden="1" customWidth="1"/>
    <col min="262" max="262" width="25.140625" customWidth="1"/>
    <col min="263" max="263" width="10.28515625" customWidth="1"/>
    <col min="264" max="264" width="29.7109375" customWidth="1"/>
    <col min="265" max="267" width="10.7109375" customWidth="1"/>
    <col min="268" max="268" width="12.28515625" customWidth="1"/>
    <col min="269" max="269" width="9.5703125" customWidth="1"/>
    <col min="513" max="513" width="7.42578125" customWidth="1"/>
    <col min="514" max="514" width="26.7109375" customWidth="1"/>
    <col min="515" max="517" width="0" hidden="1" customWidth="1"/>
    <col min="518" max="518" width="25.140625" customWidth="1"/>
    <col min="519" max="519" width="10.28515625" customWidth="1"/>
    <col min="520" max="520" width="29.7109375" customWidth="1"/>
    <col min="521" max="523" width="10.7109375" customWidth="1"/>
    <col min="524" max="524" width="12.28515625" customWidth="1"/>
    <col min="525" max="525" width="9.5703125" customWidth="1"/>
    <col min="769" max="769" width="7.42578125" customWidth="1"/>
    <col min="770" max="770" width="26.7109375" customWidth="1"/>
    <col min="771" max="773" width="0" hidden="1" customWidth="1"/>
    <col min="774" max="774" width="25.140625" customWidth="1"/>
    <col min="775" max="775" width="10.28515625" customWidth="1"/>
    <col min="776" max="776" width="29.7109375" customWidth="1"/>
    <col min="777" max="779" width="10.7109375" customWidth="1"/>
    <col min="780" max="780" width="12.28515625" customWidth="1"/>
    <col min="781" max="781" width="9.5703125" customWidth="1"/>
    <col min="1025" max="1025" width="7.42578125" customWidth="1"/>
    <col min="1026" max="1026" width="26.7109375" customWidth="1"/>
    <col min="1027" max="1029" width="0" hidden="1" customWidth="1"/>
    <col min="1030" max="1030" width="25.140625" customWidth="1"/>
    <col min="1031" max="1031" width="10.28515625" customWidth="1"/>
    <col min="1032" max="1032" width="29.7109375" customWidth="1"/>
    <col min="1033" max="1035" width="10.7109375" customWidth="1"/>
    <col min="1036" max="1036" width="12.28515625" customWidth="1"/>
    <col min="1037" max="1037" width="9.5703125" customWidth="1"/>
    <col min="1281" max="1281" width="7.42578125" customWidth="1"/>
    <col min="1282" max="1282" width="26.7109375" customWidth="1"/>
    <col min="1283" max="1285" width="0" hidden="1" customWidth="1"/>
    <col min="1286" max="1286" width="25.140625" customWidth="1"/>
    <col min="1287" max="1287" width="10.28515625" customWidth="1"/>
    <col min="1288" max="1288" width="29.7109375" customWidth="1"/>
    <col min="1289" max="1291" width="10.7109375" customWidth="1"/>
    <col min="1292" max="1292" width="12.28515625" customWidth="1"/>
    <col min="1293" max="1293" width="9.5703125" customWidth="1"/>
    <col min="1537" max="1537" width="7.42578125" customWidth="1"/>
    <col min="1538" max="1538" width="26.7109375" customWidth="1"/>
    <col min="1539" max="1541" width="0" hidden="1" customWidth="1"/>
    <col min="1542" max="1542" width="25.140625" customWidth="1"/>
    <col min="1543" max="1543" width="10.28515625" customWidth="1"/>
    <col min="1544" max="1544" width="29.7109375" customWidth="1"/>
    <col min="1545" max="1547" width="10.7109375" customWidth="1"/>
    <col min="1548" max="1548" width="12.28515625" customWidth="1"/>
    <col min="1549" max="1549" width="9.5703125" customWidth="1"/>
    <col min="1793" max="1793" width="7.42578125" customWidth="1"/>
    <col min="1794" max="1794" width="26.7109375" customWidth="1"/>
    <col min="1795" max="1797" width="0" hidden="1" customWidth="1"/>
    <col min="1798" max="1798" width="25.140625" customWidth="1"/>
    <col min="1799" max="1799" width="10.28515625" customWidth="1"/>
    <col min="1800" max="1800" width="29.7109375" customWidth="1"/>
    <col min="1801" max="1803" width="10.7109375" customWidth="1"/>
    <col min="1804" max="1804" width="12.28515625" customWidth="1"/>
    <col min="1805" max="1805" width="9.5703125" customWidth="1"/>
    <col min="2049" max="2049" width="7.42578125" customWidth="1"/>
    <col min="2050" max="2050" width="26.7109375" customWidth="1"/>
    <col min="2051" max="2053" width="0" hidden="1" customWidth="1"/>
    <col min="2054" max="2054" width="25.140625" customWidth="1"/>
    <col min="2055" max="2055" width="10.28515625" customWidth="1"/>
    <col min="2056" max="2056" width="29.7109375" customWidth="1"/>
    <col min="2057" max="2059" width="10.7109375" customWidth="1"/>
    <col min="2060" max="2060" width="12.28515625" customWidth="1"/>
    <col min="2061" max="2061" width="9.5703125" customWidth="1"/>
    <col min="2305" max="2305" width="7.42578125" customWidth="1"/>
    <col min="2306" max="2306" width="26.7109375" customWidth="1"/>
    <col min="2307" max="2309" width="0" hidden="1" customWidth="1"/>
    <col min="2310" max="2310" width="25.140625" customWidth="1"/>
    <col min="2311" max="2311" width="10.28515625" customWidth="1"/>
    <col min="2312" max="2312" width="29.7109375" customWidth="1"/>
    <col min="2313" max="2315" width="10.7109375" customWidth="1"/>
    <col min="2316" max="2316" width="12.28515625" customWidth="1"/>
    <col min="2317" max="2317" width="9.5703125" customWidth="1"/>
    <col min="2561" max="2561" width="7.42578125" customWidth="1"/>
    <col min="2562" max="2562" width="26.7109375" customWidth="1"/>
    <col min="2563" max="2565" width="0" hidden="1" customWidth="1"/>
    <col min="2566" max="2566" width="25.140625" customWidth="1"/>
    <col min="2567" max="2567" width="10.28515625" customWidth="1"/>
    <col min="2568" max="2568" width="29.7109375" customWidth="1"/>
    <col min="2569" max="2571" width="10.7109375" customWidth="1"/>
    <col min="2572" max="2572" width="12.28515625" customWidth="1"/>
    <col min="2573" max="2573" width="9.5703125" customWidth="1"/>
    <col min="2817" max="2817" width="7.42578125" customWidth="1"/>
    <col min="2818" max="2818" width="26.7109375" customWidth="1"/>
    <col min="2819" max="2821" width="0" hidden="1" customWidth="1"/>
    <col min="2822" max="2822" width="25.140625" customWidth="1"/>
    <col min="2823" max="2823" width="10.28515625" customWidth="1"/>
    <col min="2824" max="2824" width="29.7109375" customWidth="1"/>
    <col min="2825" max="2827" width="10.7109375" customWidth="1"/>
    <col min="2828" max="2828" width="12.28515625" customWidth="1"/>
    <col min="2829" max="2829" width="9.5703125" customWidth="1"/>
    <col min="3073" max="3073" width="7.42578125" customWidth="1"/>
    <col min="3074" max="3074" width="26.7109375" customWidth="1"/>
    <col min="3075" max="3077" width="0" hidden="1" customWidth="1"/>
    <col min="3078" max="3078" width="25.140625" customWidth="1"/>
    <col min="3079" max="3079" width="10.28515625" customWidth="1"/>
    <col min="3080" max="3080" width="29.7109375" customWidth="1"/>
    <col min="3081" max="3083" width="10.7109375" customWidth="1"/>
    <col min="3084" max="3084" width="12.28515625" customWidth="1"/>
    <col min="3085" max="3085" width="9.5703125" customWidth="1"/>
    <col min="3329" max="3329" width="7.42578125" customWidth="1"/>
    <col min="3330" max="3330" width="26.7109375" customWidth="1"/>
    <col min="3331" max="3333" width="0" hidden="1" customWidth="1"/>
    <col min="3334" max="3334" width="25.140625" customWidth="1"/>
    <col min="3335" max="3335" width="10.28515625" customWidth="1"/>
    <col min="3336" max="3336" width="29.7109375" customWidth="1"/>
    <col min="3337" max="3339" width="10.7109375" customWidth="1"/>
    <col min="3340" max="3340" width="12.28515625" customWidth="1"/>
    <col min="3341" max="3341" width="9.5703125" customWidth="1"/>
    <col min="3585" max="3585" width="7.42578125" customWidth="1"/>
    <col min="3586" max="3586" width="26.7109375" customWidth="1"/>
    <col min="3587" max="3589" width="0" hidden="1" customWidth="1"/>
    <col min="3590" max="3590" width="25.140625" customWidth="1"/>
    <col min="3591" max="3591" width="10.28515625" customWidth="1"/>
    <col min="3592" max="3592" width="29.7109375" customWidth="1"/>
    <col min="3593" max="3595" width="10.7109375" customWidth="1"/>
    <col min="3596" max="3596" width="12.28515625" customWidth="1"/>
    <col min="3597" max="3597" width="9.5703125" customWidth="1"/>
    <col min="3841" max="3841" width="7.42578125" customWidth="1"/>
    <col min="3842" max="3842" width="26.7109375" customWidth="1"/>
    <col min="3843" max="3845" width="0" hidden="1" customWidth="1"/>
    <col min="3846" max="3846" width="25.140625" customWidth="1"/>
    <col min="3847" max="3847" width="10.28515625" customWidth="1"/>
    <col min="3848" max="3848" width="29.7109375" customWidth="1"/>
    <col min="3849" max="3851" width="10.7109375" customWidth="1"/>
    <col min="3852" max="3852" width="12.28515625" customWidth="1"/>
    <col min="3853" max="3853" width="9.5703125" customWidth="1"/>
    <col min="4097" max="4097" width="7.42578125" customWidth="1"/>
    <col min="4098" max="4098" width="26.7109375" customWidth="1"/>
    <col min="4099" max="4101" width="0" hidden="1" customWidth="1"/>
    <col min="4102" max="4102" width="25.140625" customWidth="1"/>
    <col min="4103" max="4103" width="10.28515625" customWidth="1"/>
    <col min="4104" max="4104" width="29.7109375" customWidth="1"/>
    <col min="4105" max="4107" width="10.7109375" customWidth="1"/>
    <col min="4108" max="4108" width="12.28515625" customWidth="1"/>
    <col min="4109" max="4109" width="9.5703125" customWidth="1"/>
    <col min="4353" max="4353" width="7.42578125" customWidth="1"/>
    <col min="4354" max="4354" width="26.7109375" customWidth="1"/>
    <col min="4355" max="4357" width="0" hidden="1" customWidth="1"/>
    <col min="4358" max="4358" width="25.140625" customWidth="1"/>
    <col min="4359" max="4359" width="10.28515625" customWidth="1"/>
    <col min="4360" max="4360" width="29.7109375" customWidth="1"/>
    <col min="4361" max="4363" width="10.7109375" customWidth="1"/>
    <col min="4364" max="4364" width="12.28515625" customWidth="1"/>
    <col min="4365" max="4365" width="9.5703125" customWidth="1"/>
    <col min="4609" max="4609" width="7.42578125" customWidth="1"/>
    <col min="4610" max="4610" width="26.7109375" customWidth="1"/>
    <col min="4611" max="4613" width="0" hidden="1" customWidth="1"/>
    <col min="4614" max="4614" width="25.140625" customWidth="1"/>
    <col min="4615" max="4615" width="10.28515625" customWidth="1"/>
    <col min="4616" max="4616" width="29.7109375" customWidth="1"/>
    <col min="4617" max="4619" width="10.7109375" customWidth="1"/>
    <col min="4620" max="4620" width="12.28515625" customWidth="1"/>
    <col min="4621" max="4621" width="9.5703125" customWidth="1"/>
    <col min="4865" max="4865" width="7.42578125" customWidth="1"/>
    <col min="4866" max="4866" width="26.7109375" customWidth="1"/>
    <col min="4867" max="4869" width="0" hidden="1" customWidth="1"/>
    <col min="4870" max="4870" width="25.140625" customWidth="1"/>
    <col min="4871" max="4871" width="10.28515625" customWidth="1"/>
    <col min="4872" max="4872" width="29.7109375" customWidth="1"/>
    <col min="4873" max="4875" width="10.7109375" customWidth="1"/>
    <col min="4876" max="4876" width="12.28515625" customWidth="1"/>
    <col min="4877" max="4877" width="9.5703125" customWidth="1"/>
    <col min="5121" max="5121" width="7.42578125" customWidth="1"/>
    <col min="5122" max="5122" width="26.7109375" customWidth="1"/>
    <col min="5123" max="5125" width="0" hidden="1" customWidth="1"/>
    <col min="5126" max="5126" width="25.140625" customWidth="1"/>
    <col min="5127" max="5127" width="10.28515625" customWidth="1"/>
    <col min="5128" max="5128" width="29.7109375" customWidth="1"/>
    <col min="5129" max="5131" width="10.7109375" customWidth="1"/>
    <col min="5132" max="5132" width="12.28515625" customWidth="1"/>
    <col min="5133" max="5133" width="9.5703125" customWidth="1"/>
    <col min="5377" max="5377" width="7.42578125" customWidth="1"/>
    <col min="5378" max="5378" width="26.7109375" customWidth="1"/>
    <col min="5379" max="5381" width="0" hidden="1" customWidth="1"/>
    <col min="5382" max="5382" width="25.140625" customWidth="1"/>
    <col min="5383" max="5383" width="10.28515625" customWidth="1"/>
    <col min="5384" max="5384" width="29.7109375" customWidth="1"/>
    <col min="5385" max="5387" width="10.7109375" customWidth="1"/>
    <col min="5388" max="5388" width="12.28515625" customWidth="1"/>
    <col min="5389" max="5389" width="9.5703125" customWidth="1"/>
    <col min="5633" max="5633" width="7.42578125" customWidth="1"/>
    <col min="5634" max="5634" width="26.7109375" customWidth="1"/>
    <col min="5635" max="5637" width="0" hidden="1" customWidth="1"/>
    <col min="5638" max="5638" width="25.140625" customWidth="1"/>
    <col min="5639" max="5639" width="10.28515625" customWidth="1"/>
    <col min="5640" max="5640" width="29.7109375" customWidth="1"/>
    <col min="5641" max="5643" width="10.7109375" customWidth="1"/>
    <col min="5644" max="5644" width="12.28515625" customWidth="1"/>
    <col min="5645" max="5645" width="9.5703125" customWidth="1"/>
    <col min="5889" max="5889" width="7.42578125" customWidth="1"/>
    <col min="5890" max="5890" width="26.7109375" customWidth="1"/>
    <col min="5891" max="5893" width="0" hidden="1" customWidth="1"/>
    <col min="5894" max="5894" width="25.140625" customWidth="1"/>
    <col min="5895" max="5895" width="10.28515625" customWidth="1"/>
    <col min="5896" max="5896" width="29.7109375" customWidth="1"/>
    <col min="5897" max="5899" width="10.7109375" customWidth="1"/>
    <col min="5900" max="5900" width="12.28515625" customWidth="1"/>
    <col min="5901" max="5901" width="9.5703125" customWidth="1"/>
    <col min="6145" max="6145" width="7.42578125" customWidth="1"/>
    <col min="6146" max="6146" width="26.7109375" customWidth="1"/>
    <col min="6147" max="6149" width="0" hidden="1" customWidth="1"/>
    <col min="6150" max="6150" width="25.140625" customWidth="1"/>
    <col min="6151" max="6151" width="10.28515625" customWidth="1"/>
    <col min="6152" max="6152" width="29.7109375" customWidth="1"/>
    <col min="6153" max="6155" width="10.7109375" customWidth="1"/>
    <col min="6156" max="6156" width="12.28515625" customWidth="1"/>
    <col min="6157" max="6157" width="9.5703125" customWidth="1"/>
    <col min="6401" max="6401" width="7.42578125" customWidth="1"/>
    <col min="6402" max="6402" width="26.7109375" customWidth="1"/>
    <col min="6403" max="6405" width="0" hidden="1" customWidth="1"/>
    <col min="6406" max="6406" width="25.140625" customWidth="1"/>
    <col min="6407" max="6407" width="10.28515625" customWidth="1"/>
    <col min="6408" max="6408" width="29.7109375" customWidth="1"/>
    <col min="6409" max="6411" width="10.7109375" customWidth="1"/>
    <col min="6412" max="6412" width="12.28515625" customWidth="1"/>
    <col min="6413" max="6413" width="9.5703125" customWidth="1"/>
    <col min="6657" max="6657" width="7.42578125" customWidth="1"/>
    <col min="6658" max="6658" width="26.7109375" customWidth="1"/>
    <col min="6659" max="6661" width="0" hidden="1" customWidth="1"/>
    <col min="6662" max="6662" width="25.140625" customWidth="1"/>
    <col min="6663" max="6663" width="10.28515625" customWidth="1"/>
    <col min="6664" max="6664" width="29.7109375" customWidth="1"/>
    <col min="6665" max="6667" width="10.7109375" customWidth="1"/>
    <col min="6668" max="6668" width="12.28515625" customWidth="1"/>
    <col min="6669" max="6669" width="9.5703125" customWidth="1"/>
    <col min="6913" max="6913" width="7.42578125" customWidth="1"/>
    <col min="6914" max="6914" width="26.7109375" customWidth="1"/>
    <col min="6915" max="6917" width="0" hidden="1" customWidth="1"/>
    <col min="6918" max="6918" width="25.140625" customWidth="1"/>
    <col min="6919" max="6919" width="10.28515625" customWidth="1"/>
    <col min="6920" max="6920" width="29.7109375" customWidth="1"/>
    <col min="6921" max="6923" width="10.7109375" customWidth="1"/>
    <col min="6924" max="6924" width="12.28515625" customWidth="1"/>
    <col min="6925" max="6925" width="9.5703125" customWidth="1"/>
    <col min="7169" max="7169" width="7.42578125" customWidth="1"/>
    <col min="7170" max="7170" width="26.7109375" customWidth="1"/>
    <col min="7171" max="7173" width="0" hidden="1" customWidth="1"/>
    <col min="7174" max="7174" width="25.140625" customWidth="1"/>
    <col min="7175" max="7175" width="10.28515625" customWidth="1"/>
    <col min="7176" max="7176" width="29.7109375" customWidth="1"/>
    <col min="7177" max="7179" width="10.7109375" customWidth="1"/>
    <col min="7180" max="7180" width="12.28515625" customWidth="1"/>
    <col min="7181" max="7181" width="9.5703125" customWidth="1"/>
    <col min="7425" max="7425" width="7.42578125" customWidth="1"/>
    <col min="7426" max="7426" width="26.7109375" customWidth="1"/>
    <col min="7427" max="7429" width="0" hidden="1" customWidth="1"/>
    <col min="7430" max="7430" width="25.140625" customWidth="1"/>
    <col min="7431" max="7431" width="10.28515625" customWidth="1"/>
    <col min="7432" max="7432" width="29.7109375" customWidth="1"/>
    <col min="7433" max="7435" width="10.7109375" customWidth="1"/>
    <col min="7436" max="7436" width="12.28515625" customWidth="1"/>
    <col min="7437" max="7437" width="9.5703125" customWidth="1"/>
    <col min="7681" max="7681" width="7.42578125" customWidth="1"/>
    <col min="7682" max="7682" width="26.7109375" customWidth="1"/>
    <col min="7683" max="7685" width="0" hidden="1" customWidth="1"/>
    <col min="7686" max="7686" width="25.140625" customWidth="1"/>
    <col min="7687" max="7687" width="10.28515625" customWidth="1"/>
    <col min="7688" max="7688" width="29.7109375" customWidth="1"/>
    <col min="7689" max="7691" width="10.7109375" customWidth="1"/>
    <col min="7692" max="7692" width="12.28515625" customWidth="1"/>
    <col min="7693" max="7693" width="9.5703125" customWidth="1"/>
    <col min="7937" max="7937" width="7.42578125" customWidth="1"/>
    <col min="7938" max="7938" width="26.7109375" customWidth="1"/>
    <col min="7939" max="7941" width="0" hidden="1" customWidth="1"/>
    <col min="7942" max="7942" width="25.140625" customWidth="1"/>
    <col min="7943" max="7943" width="10.28515625" customWidth="1"/>
    <col min="7944" max="7944" width="29.7109375" customWidth="1"/>
    <col min="7945" max="7947" width="10.7109375" customWidth="1"/>
    <col min="7948" max="7948" width="12.28515625" customWidth="1"/>
    <col min="7949" max="7949" width="9.5703125" customWidth="1"/>
    <col min="8193" max="8193" width="7.42578125" customWidth="1"/>
    <col min="8194" max="8194" width="26.7109375" customWidth="1"/>
    <col min="8195" max="8197" width="0" hidden="1" customWidth="1"/>
    <col min="8198" max="8198" width="25.140625" customWidth="1"/>
    <col min="8199" max="8199" width="10.28515625" customWidth="1"/>
    <col min="8200" max="8200" width="29.7109375" customWidth="1"/>
    <col min="8201" max="8203" width="10.7109375" customWidth="1"/>
    <col min="8204" max="8204" width="12.28515625" customWidth="1"/>
    <col min="8205" max="8205" width="9.5703125" customWidth="1"/>
    <col min="8449" max="8449" width="7.42578125" customWidth="1"/>
    <col min="8450" max="8450" width="26.7109375" customWidth="1"/>
    <col min="8451" max="8453" width="0" hidden="1" customWidth="1"/>
    <col min="8454" max="8454" width="25.140625" customWidth="1"/>
    <col min="8455" max="8455" width="10.28515625" customWidth="1"/>
    <col min="8456" max="8456" width="29.7109375" customWidth="1"/>
    <col min="8457" max="8459" width="10.7109375" customWidth="1"/>
    <col min="8460" max="8460" width="12.28515625" customWidth="1"/>
    <col min="8461" max="8461" width="9.5703125" customWidth="1"/>
    <col min="8705" max="8705" width="7.42578125" customWidth="1"/>
    <col min="8706" max="8706" width="26.7109375" customWidth="1"/>
    <col min="8707" max="8709" width="0" hidden="1" customWidth="1"/>
    <col min="8710" max="8710" width="25.140625" customWidth="1"/>
    <col min="8711" max="8711" width="10.28515625" customWidth="1"/>
    <col min="8712" max="8712" width="29.7109375" customWidth="1"/>
    <col min="8713" max="8715" width="10.7109375" customWidth="1"/>
    <col min="8716" max="8716" width="12.28515625" customWidth="1"/>
    <col min="8717" max="8717" width="9.5703125" customWidth="1"/>
    <col min="8961" max="8961" width="7.42578125" customWidth="1"/>
    <col min="8962" max="8962" width="26.7109375" customWidth="1"/>
    <col min="8963" max="8965" width="0" hidden="1" customWidth="1"/>
    <col min="8966" max="8966" width="25.140625" customWidth="1"/>
    <col min="8967" max="8967" width="10.28515625" customWidth="1"/>
    <col min="8968" max="8968" width="29.7109375" customWidth="1"/>
    <col min="8969" max="8971" width="10.7109375" customWidth="1"/>
    <col min="8972" max="8972" width="12.28515625" customWidth="1"/>
    <col min="8973" max="8973" width="9.5703125" customWidth="1"/>
    <col min="9217" max="9217" width="7.42578125" customWidth="1"/>
    <col min="9218" max="9218" width="26.7109375" customWidth="1"/>
    <col min="9219" max="9221" width="0" hidden="1" customWidth="1"/>
    <col min="9222" max="9222" width="25.140625" customWidth="1"/>
    <col min="9223" max="9223" width="10.28515625" customWidth="1"/>
    <col min="9224" max="9224" width="29.7109375" customWidth="1"/>
    <col min="9225" max="9227" width="10.7109375" customWidth="1"/>
    <col min="9228" max="9228" width="12.28515625" customWidth="1"/>
    <col min="9229" max="9229" width="9.5703125" customWidth="1"/>
    <col min="9473" max="9473" width="7.42578125" customWidth="1"/>
    <col min="9474" max="9474" width="26.7109375" customWidth="1"/>
    <col min="9475" max="9477" width="0" hidden="1" customWidth="1"/>
    <col min="9478" max="9478" width="25.140625" customWidth="1"/>
    <col min="9479" max="9479" width="10.28515625" customWidth="1"/>
    <col min="9480" max="9480" width="29.7109375" customWidth="1"/>
    <col min="9481" max="9483" width="10.7109375" customWidth="1"/>
    <col min="9484" max="9484" width="12.28515625" customWidth="1"/>
    <col min="9485" max="9485" width="9.5703125" customWidth="1"/>
    <col min="9729" max="9729" width="7.42578125" customWidth="1"/>
    <col min="9730" max="9730" width="26.7109375" customWidth="1"/>
    <col min="9731" max="9733" width="0" hidden="1" customWidth="1"/>
    <col min="9734" max="9734" width="25.140625" customWidth="1"/>
    <col min="9735" max="9735" width="10.28515625" customWidth="1"/>
    <col min="9736" max="9736" width="29.7109375" customWidth="1"/>
    <col min="9737" max="9739" width="10.7109375" customWidth="1"/>
    <col min="9740" max="9740" width="12.28515625" customWidth="1"/>
    <col min="9741" max="9741" width="9.5703125" customWidth="1"/>
    <col min="9985" max="9985" width="7.42578125" customWidth="1"/>
    <col min="9986" max="9986" width="26.7109375" customWidth="1"/>
    <col min="9987" max="9989" width="0" hidden="1" customWidth="1"/>
    <col min="9990" max="9990" width="25.140625" customWidth="1"/>
    <col min="9991" max="9991" width="10.28515625" customWidth="1"/>
    <col min="9992" max="9992" width="29.7109375" customWidth="1"/>
    <col min="9993" max="9995" width="10.7109375" customWidth="1"/>
    <col min="9996" max="9996" width="12.28515625" customWidth="1"/>
    <col min="9997" max="9997" width="9.5703125" customWidth="1"/>
    <col min="10241" max="10241" width="7.42578125" customWidth="1"/>
    <col min="10242" max="10242" width="26.7109375" customWidth="1"/>
    <col min="10243" max="10245" width="0" hidden="1" customWidth="1"/>
    <col min="10246" max="10246" width="25.140625" customWidth="1"/>
    <col min="10247" max="10247" width="10.28515625" customWidth="1"/>
    <col min="10248" max="10248" width="29.7109375" customWidth="1"/>
    <col min="10249" max="10251" width="10.7109375" customWidth="1"/>
    <col min="10252" max="10252" width="12.28515625" customWidth="1"/>
    <col min="10253" max="10253" width="9.5703125" customWidth="1"/>
    <col min="10497" max="10497" width="7.42578125" customWidth="1"/>
    <col min="10498" max="10498" width="26.7109375" customWidth="1"/>
    <col min="10499" max="10501" width="0" hidden="1" customWidth="1"/>
    <col min="10502" max="10502" width="25.140625" customWidth="1"/>
    <col min="10503" max="10503" width="10.28515625" customWidth="1"/>
    <col min="10504" max="10504" width="29.7109375" customWidth="1"/>
    <col min="10505" max="10507" width="10.7109375" customWidth="1"/>
    <col min="10508" max="10508" width="12.28515625" customWidth="1"/>
    <col min="10509" max="10509" width="9.5703125" customWidth="1"/>
    <col min="10753" max="10753" width="7.42578125" customWidth="1"/>
    <col min="10754" max="10754" width="26.7109375" customWidth="1"/>
    <col min="10755" max="10757" width="0" hidden="1" customWidth="1"/>
    <col min="10758" max="10758" width="25.140625" customWidth="1"/>
    <col min="10759" max="10759" width="10.28515625" customWidth="1"/>
    <col min="10760" max="10760" width="29.7109375" customWidth="1"/>
    <col min="10761" max="10763" width="10.7109375" customWidth="1"/>
    <col min="10764" max="10764" width="12.28515625" customWidth="1"/>
    <col min="10765" max="10765" width="9.5703125" customWidth="1"/>
    <col min="11009" max="11009" width="7.42578125" customWidth="1"/>
    <col min="11010" max="11010" width="26.7109375" customWidth="1"/>
    <col min="11011" max="11013" width="0" hidden="1" customWidth="1"/>
    <col min="11014" max="11014" width="25.140625" customWidth="1"/>
    <col min="11015" max="11015" width="10.28515625" customWidth="1"/>
    <col min="11016" max="11016" width="29.7109375" customWidth="1"/>
    <col min="11017" max="11019" width="10.7109375" customWidth="1"/>
    <col min="11020" max="11020" width="12.28515625" customWidth="1"/>
    <col min="11021" max="11021" width="9.5703125" customWidth="1"/>
    <col min="11265" max="11265" width="7.42578125" customWidth="1"/>
    <col min="11266" max="11266" width="26.7109375" customWidth="1"/>
    <col min="11267" max="11269" width="0" hidden="1" customWidth="1"/>
    <col min="11270" max="11270" width="25.140625" customWidth="1"/>
    <col min="11271" max="11271" width="10.28515625" customWidth="1"/>
    <col min="11272" max="11272" width="29.7109375" customWidth="1"/>
    <col min="11273" max="11275" width="10.7109375" customWidth="1"/>
    <col min="11276" max="11276" width="12.28515625" customWidth="1"/>
    <col min="11277" max="11277" width="9.5703125" customWidth="1"/>
    <col min="11521" max="11521" width="7.42578125" customWidth="1"/>
    <col min="11522" max="11522" width="26.7109375" customWidth="1"/>
    <col min="11523" max="11525" width="0" hidden="1" customWidth="1"/>
    <col min="11526" max="11526" width="25.140625" customWidth="1"/>
    <col min="11527" max="11527" width="10.28515625" customWidth="1"/>
    <col min="11528" max="11528" width="29.7109375" customWidth="1"/>
    <col min="11529" max="11531" width="10.7109375" customWidth="1"/>
    <col min="11532" max="11532" width="12.28515625" customWidth="1"/>
    <col min="11533" max="11533" width="9.5703125" customWidth="1"/>
    <col min="11777" max="11777" width="7.42578125" customWidth="1"/>
    <col min="11778" max="11778" width="26.7109375" customWidth="1"/>
    <col min="11779" max="11781" width="0" hidden="1" customWidth="1"/>
    <col min="11782" max="11782" width="25.140625" customWidth="1"/>
    <col min="11783" max="11783" width="10.28515625" customWidth="1"/>
    <col min="11784" max="11784" width="29.7109375" customWidth="1"/>
    <col min="11785" max="11787" width="10.7109375" customWidth="1"/>
    <col min="11788" max="11788" width="12.28515625" customWidth="1"/>
    <col min="11789" max="11789" width="9.5703125" customWidth="1"/>
    <col min="12033" max="12033" width="7.42578125" customWidth="1"/>
    <col min="12034" max="12034" width="26.7109375" customWidth="1"/>
    <col min="12035" max="12037" width="0" hidden="1" customWidth="1"/>
    <col min="12038" max="12038" width="25.140625" customWidth="1"/>
    <col min="12039" max="12039" width="10.28515625" customWidth="1"/>
    <col min="12040" max="12040" width="29.7109375" customWidth="1"/>
    <col min="12041" max="12043" width="10.7109375" customWidth="1"/>
    <col min="12044" max="12044" width="12.28515625" customWidth="1"/>
    <col min="12045" max="12045" width="9.5703125" customWidth="1"/>
    <col min="12289" max="12289" width="7.42578125" customWidth="1"/>
    <col min="12290" max="12290" width="26.7109375" customWidth="1"/>
    <col min="12291" max="12293" width="0" hidden="1" customWidth="1"/>
    <col min="12294" max="12294" width="25.140625" customWidth="1"/>
    <col min="12295" max="12295" width="10.28515625" customWidth="1"/>
    <col min="12296" max="12296" width="29.7109375" customWidth="1"/>
    <col min="12297" max="12299" width="10.7109375" customWidth="1"/>
    <col min="12300" max="12300" width="12.28515625" customWidth="1"/>
    <col min="12301" max="12301" width="9.5703125" customWidth="1"/>
    <col min="12545" max="12545" width="7.42578125" customWidth="1"/>
    <col min="12546" max="12546" width="26.7109375" customWidth="1"/>
    <col min="12547" max="12549" width="0" hidden="1" customWidth="1"/>
    <col min="12550" max="12550" width="25.140625" customWidth="1"/>
    <col min="12551" max="12551" width="10.28515625" customWidth="1"/>
    <col min="12552" max="12552" width="29.7109375" customWidth="1"/>
    <col min="12553" max="12555" width="10.7109375" customWidth="1"/>
    <col min="12556" max="12556" width="12.28515625" customWidth="1"/>
    <col min="12557" max="12557" width="9.5703125" customWidth="1"/>
    <col min="12801" max="12801" width="7.42578125" customWidth="1"/>
    <col min="12802" max="12802" width="26.7109375" customWidth="1"/>
    <col min="12803" max="12805" width="0" hidden="1" customWidth="1"/>
    <col min="12806" max="12806" width="25.140625" customWidth="1"/>
    <col min="12807" max="12807" width="10.28515625" customWidth="1"/>
    <col min="12808" max="12808" width="29.7109375" customWidth="1"/>
    <col min="12809" max="12811" width="10.7109375" customWidth="1"/>
    <col min="12812" max="12812" width="12.28515625" customWidth="1"/>
    <col min="12813" max="12813" width="9.5703125" customWidth="1"/>
    <col min="13057" max="13057" width="7.42578125" customWidth="1"/>
    <col min="13058" max="13058" width="26.7109375" customWidth="1"/>
    <col min="13059" max="13061" width="0" hidden="1" customWidth="1"/>
    <col min="13062" max="13062" width="25.140625" customWidth="1"/>
    <col min="13063" max="13063" width="10.28515625" customWidth="1"/>
    <col min="13064" max="13064" width="29.7109375" customWidth="1"/>
    <col min="13065" max="13067" width="10.7109375" customWidth="1"/>
    <col min="13068" max="13068" width="12.28515625" customWidth="1"/>
    <col min="13069" max="13069" width="9.5703125" customWidth="1"/>
    <col min="13313" max="13313" width="7.42578125" customWidth="1"/>
    <col min="13314" max="13314" width="26.7109375" customWidth="1"/>
    <col min="13315" max="13317" width="0" hidden="1" customWidth="1"/>
    <col min="13318" max="13318" width="25.140625" customWidth="1"/>
    <col min="13319" max="13319" width="10.28515625" customWidth="1"/>
    <col min="13320" max="13320" width="29.7109375" customWidth="1"/>
    <col min="13321" max="13323" width="10.7109375" customWidth="1"/>
    <col min="13324" max="13324" width="12.28515625" customWidth="1"/>
    <col min="13325" max="13325" width="9.5703125" customWidth="1"/>
    <col min="13569" max="13569" width="7.42578125" customWidth="1"/>
    <col min="13570" max="13570" width="26.7109375" customWidth="1"/>
    <col min="13571" max="13573" width="0" hidden="1" customWidth="1"/>
    <col min="13574" max="13574" width="25.140625" customWidth="1"/>
    <col min="13575" max="13575" width="10.28515625" customWidth="1"/>
    <col min="13576" max="13576" width="29.7109375" customWidth="1"/>
    <col min="13577" max="13579" width="10.7109375" customWidth="1"/>
    <col min="13580" max="13580" width="12.28515625" customWidth="1"/>
    <col min="13581" max="13581" width="9.5703125" customWidth="1"/>
    <col min="13825" max="13825" width="7.42578125" customWidth="1"/>
    <col min="13826" max="13826" width="26.7109375" customWidth="1"/>
    <col min="13827" max="13829" width="0" hidden="1" customWidth="1"/>
    <col min="13830" max="13830" width="25.140625" customWidth="1"/>
    <col min="13831" max="13831" width="10.28515625" customWidth="1"/>
    <col min="13832" max="13832" width="29.7109375" customWidth="1"/>
    <col min="13833" max="13835" width="10.7109375" customWidth="1"/>
    <col min="13836" max="13836" width="12.28515625" customWidth="1"/>
    <col min="13837" max="13837" width="9.5703125" customWidth="1"/>
    <col min="14081" max="14081" width="7.42578125" customWidth="1"/>
    <col min="14082" max="14082" width="26.7109375" customWidth="1"/>
    <col min="14083" max="14085" width="0" hidden="1" customWidth="1"/>
    <col min="14086" max="14086" width="25.140625" customWidth="1"/>
    <col min="14087" max="14087" width="10.28515625" customWidth="1"/>
    <col min="14088" max="14088" width="29.7109375" customWidth="1"/>
    <col min="14089" max="14091" width="10.7109375" customWidth="1"/>
    <col min="14092" max="14092" width="12.28515625" customWidth="1"/>
    <col min="14093" max="14093" width="9.5703125" customWidth="1"/>
    <col min="14337" max="14337" width="7.42578125" customWidth="1"/>
    <col min="14338" max="14338" width="26.7109375" customWidth="1"/>
    <col min="14339" max="14341" width="0" hidden="1" customWidth="1"/>
    <col min="14342" max="14342" width="25.140625" customWidth="1"/>
    <col min="14343" max="14343" width="10.28515625" customWidth="1"/>
    <col min="14344" max="14344" width="29.7109375" customWidth="1"/>
    <col min="14345" max="14347" width="10.7109375" customWidth="1"/>
    <col min="14348" max="14348" width="12.28515625" customWidth="1"/>
    <col min="14349" max="14349" width="9.5703125" customWidth="1"/>
    <col min="14593" max="14593" width="7.42578125" customWidth="1"/>
    <col min="14594" max="14594" width="26.7109375" customWidth="1"/>
    <col min="14595" max="14597" width="0" hidden="1" customWidth="1"/>
    <col min="14598" max="14598" width="25.140625" customWidth="1"/>
    <col min="14599" max="14599" width="10.28515625" customWidth="1"/>
    <col min="14600" max="14600" width="29.7109375" customWidth="1"/>
    <col min="14601" max="14603" width="10.7109375" customWidth="1"/>
    <col min="14604" max="14604" width="12.28515625" customWidth="1"/>
    <col min="14605" max="14605" width="9.5703125" customWidth="1"/>
    <col min="14849" max="14849" width="7.42578125" customWidth="1"/>
    <col min="14850" max="14850" width="26.7109375" customWidth="1"/>
    <col min="14851" max="14853" width="0" hidden="1" customWidth="1"/>
    <col min="14854" max="14854" width="25.140625" customWidth="1"/>
    <col min="14855" max="14855" width="10.28515625" customWidth="1"/>
    <col min="14856" max="14856" width="29.7109375" customWidth="1"/>
    <col min="14857" max="14859" width="10.7109375" customWidth="1"/>
    <col min="14860" max="14860" width="12.28515625" customWidth="1"/>
    <col min="14861" max="14861" width="9.5703125" customWidth="1"/>
    <col min="15105" max="15105" width="7.42578125" customWidth="1"/>
    <col min="15106" max="15106" width="26.7109375" customWidth="1"/>
    <col min="15107" max="15109" width="0" hidden="1" customWidth="1"/>
    <col min="15110" max="15110" width="25.140625" customWidth="1"/>
    <col min="15111" max="15111" width="10.28515625" customWidth="1"/>
    <col min="15112" max="15112" width="29.7109375" customWidth="1"/>
    <col min="15113" max="15115" width="10.7109375" customWidth="1"/>
    <col min="15116" max="15116" width="12.28515625" customWidth="1"/>
    <col min="15117" max="15117" width="9.5703125" customWidth="1"/>
    <col min="15361" max="15361" width="7.42578125" customWidth="1"/>
    <col min="15362" max="15362" width="26.7109375" customWidth="1"/>
    <col min="15363" max="15365" width="0" hidden="1" customWidth="1"/>
    <col min="15366" max="15366" width="25.140625" customWidth="1"/>
    <col min="15367" max="15367" width="10.28515625" customWidth="1"/>
    <col min="15368" max="15368" width="29.7109375" customWidth="1"/>
    <col min="15369" max="15371" width="10.7109375" customWidth="1"/>
    <col min="15372" max="15372" width="12.28515625" customWidth="1"/>
    <col min="15373" max="15373" width="9.5703125" customWidth="1"/>
    <col min="15617" max="15617" width="7.42578125" customWidth="1"/>
    <col min="15618" max="15618" width="26.7109375" customWidth="1"/>
    <col min="15619" max="15621" width="0" hidden="1" customWidth="1"/>
    <col min="15622" max="15622" width="25.140625" customWidth="1"/>
    <col min="15623" max="15623" width="10.28515625" customWidth="1"/>
    <col min="15624" max="15624" width="29.7109375" customWidth="1"/>
    <col min="15625" max="15627" width="10.7109375" customWidth="1"/>
    <col min="15628" max="15628" width="12.28515625" customWidth="1"/>
    <col min="15629" max="15629" width="9.5703125" customWidth="1"/>
    <col min="15873" max="15873" width="7.42578125" customWidth="1"/>
    <col min="15874" max="15874" width="26.7109375" customWidth="1"/>
    <col min="15875" max="15877" width="0" hidden="1" customWidth="1"/>
    <col min="15878" max="15878" width="25.140625" customWidth="1"/>
    <col min="15879" max="15879" width="10.28515625" customWidth="1"/>
    <col min="15880" max="15880" width="29.7109375" customWidth="1"/>
    <col min="15881" max="15883" width="10.7109375" customWidth="1"/>
    <col min="15884" max="15884" width="12.28515625" customWidth="1"/>
    <col min="15885" max="15885" width="9.5703125" customWidth="1"/>
    <col min="16129" max="16129" width="7.42578125" customWidth="1"/>
    <col min="16130" max="16130" width="26.7109375" customWidth="1"/>
    <col min="16131" max="16133" width="0" hidden="1" customWidth="1"/>
    <col min="16134" max="16134" width="25.140625" customWidth="1"/>
    <col min="16135" max="16135" width="10.28515625" customWidth="1"/>
    <col min="16136" max="16136" width="29.7109375" customWidth="1"/>
    <col min="16137" max="16139" width="10.7109375" customWidth="1"/>
    <col min="16140" max="16140" width="12.28515625" customWidth="1"/>
    <col min="16141" max="16141" width="9.5703125" customWidth="1"/>
  </cols>
  <sheetData>
    <row r="1" spans="1:13" ht="25.5" x14ac:dyDescent="0.35">
      <c r="A1" s="162" t="s">
        <v>118</v>
      </c>
      <c r="B1" s="162"/>
      <c r="C1" s="162"/>
      <c r="D1" s="162"/>
      <c r="E1" s="162"/>
      <c r="F1" s="162"/>
      <c r="G1" s="227"/>
      <c r="H1" s="227"/>
      <c r="I1" s="227"/>
      <c r="J1" s="227"/>
      <c r="K1" s="227"/>
      <c r="L1" s="227"/>
    </row>
    <row r="2" spans="1:13" ht="13.5" thickBot="1" x14ac:dyDescent="0.25">
      <c r="A2" s="65"/>
      <c r="B2" s="66"/>
      <c r="C2" s="67"/>
      <c r="D2" s="67"/>
      <c r="E2" s="67"/>
      <c r="F2" s="68"/>
      <c r="G2" s="69"/>
      <c r="H2" s="69"/>
      <c r="I2" s="69"/>
      <c r="J2" s="69"/>
      <c r="K2" s="69"/>
      <c r="L2" s="69"/>
    </row>
    <row r="3" spans="1:13" s="76" customFormat="1" ht="60" x14ac:dyDescent="0.2">
      <c r="A3" s="70" t="s">
        <v>126</v>
      </c>
      <c r="B3" s="71" t="s">
        <v>125</v>
      </c>
      <c r="C3" s="72" t="s">
        <v>13</v>
      </c>
      <c r="D3" s="72" t="s">
        <v>14</v>
      </c>
      <c r="E3" s="72" t="s">
        <v>15</v>
      </c>
      <c r="F3" s="73" t="s">
        <v>16</v>
      </c>
      <c r="G3" s="74" t="s">
        <v>127</v>
      </c>
      <c r="H3" s="74" t="s">
        <v>17</v>
      </c>
      <c r="I3" s="74" t="s">
        <v>18</v>
      </c>
      <c r="J3" s="74" t="s">
        <v>14</v>
      </c>
      <c r="K3" s="74" t="s">
        <v>131</v>
      </c>
      <c r="L3" s="74" t="s">
        <v>19</v>
      </c>
      <c r="M3" s="75" t="s">
        <v>20</v>
      </c>
    </row>
    <row r="4" spans="1:13" s="76" customFormat="1" ht="36" x14ac:dyDescent="0.2">
      <c r="A4" s="77" t="s">
        <v>191</v>
      </c>
      <c r="B4" s="78" t="s">
        <v>432</v>
      </c>
      <c r="C4" s="79"/>
      <c r="D4" s="79"/>
      <c r="E4" s="79" t="s">
        <v>22</v>
      </c>
      <c r="F4" s="80"/>
      <c r="G4" s="80" t="s">
        <v>277</v>
      </c>
      <c r="H4" s="80"/>
      <c r="I4" s="80"/>
      <c r="J4" s="80"/>
      <c r="K4" s="80"/>
      <c r="L4" s="80"/>
      <c r="M4" s="81"/>
    </row>
    <row r="5" spans="1:13" s="76" customFormat="1" ht="24" x14ac:dyDescent="0.2">
      <c r="A5" s="246" t="s">
        <v>192</v>
      </c>
      <c r="B5" s="236" t="s">
        <v>119</v>
      </c>
      <c r="C5" s="59" t="s">
        <v>25</v>
      </c>
      <c r="D5" s="56" t="s">
        <v>26</v>
      </c>
      <c r="E5" s="60" t="s">
        <v>22</v>
      </c>
      <c r="F5" s="243" t="s">
        <v>433</v>
      </c>
      <c r="G5" s="146" t="s">
        <v>268</v>
      </c>
      <c r="H5" s="148" t="s">
        <v>434</v>
      </c>
      <c r="I5" s="146" t="s">
        <v>267</v>
      </c>
      <c r="J5" s="146" t="s">
        <v>25</v>
      </c>
      <c r="K5" s="127" t="s">
        <v>345</v>
      </c>
      <c r="L5" s="228"/>
      <c r="M5" s="256"/>
    </row>
    <row r="6" spans="1:13" s="76" customFormat="1" ht="19.5" customHeight="1" x14ac:dyDescent="0.2">
      <c r="A6" s="247"/>
      <c r="B6" s="237"/>
      <c r="C6" s="82"/>
      <c r="D6" s="83"/>
      <c r="E6" s="84"/>
      <c r="F6" s="244"/>
      <c r="G6" s="219"/>
      <c r="H6" s="149"/>
      <c r="I6" s="219"/>
      <c r="J6" s="219"/>
      <c r="K6" s="128"/>
      <c r="L6" s="219"/>
      <c r="M6" s="257"/>
    </row>
    <row r="7" spans="1:13" s="76" customFormat="1" ht="19.5" customHeight="1" x14ac:dyDescent="0.2">
      <c r="A7" s="247"/>
      <c r="B7" s="237"/>
      <c r="C7" s="82"/>
      <c r="D7" s="83"/>
      <c r="E7" s="84"/>
      <c r="F7" s="244"/>
      <c r="G7" s="219"/>
      <c r="H7" s="149"/>
      <c r="I7" s="219"/>
      <c r="J7" s="219"/>
      <c r="K7" s="128"/>
      <c r="L7" s="219"/>
      <c r="M7" s="257"/>
    </row>
    <row r="8" spans="1:13" s="76" customFormat="1" ht="32.25" customHeight="1" x14ac:dyDescent="0.2">
      <c r="A8" s="248"/>
      <c r="B8" s="241"/>
      <c r="C8" s="82"/>
      <c r="D8" s="83"/>
      <c r="E8" s="84"/>
      <c r="F8" s="245"/>
      <c r="G8" s="147"/>
      <c r="H8" s="242"/>
      <c r="I8" s="147"/>
      <c r="J8" s="147"/>
      <c r="K8" s="129"/>
      <c r="L8" s="147"/>
      <c r="M8" s="258"/>
    </row>
    <row r="9" spans="1:13" s="76" customFormat="1" ht="24" x14ac:dyDescent="0.2">
      <c r="A9" s="246" t="s">
        <v>193</v>
      </c>
      <c r="B9" s="252" t="s">
        <v>120</v>
      </c>
      <c r="C9" s="59" t="s">
        <v>25</v>
      </c>
      <c r="D9" s="56" t="s">
        <v>26</v>
      </c>
      <c r="E9" s="60" t="s">
        <v>22</v>
      </c>
      <c r="F9" s="243" t="s">
        <v>435</v>
      </c>
      <c r="G9" s="146" t="s">
        <v>269</v>
      </c>
      <c r="H9" s="148" t="s">
        <v>436</v>
      </c>
      <c r="I9" s="146" t="s">
        <v>267</v>
      </c>
      <c r="J9" s="146" t="s">
        <v>25</v>
      </c>
      <c r="K9" s="127" t="s">
        <v>345</v>
      </c>
      <c r="L9" s="228"/>
      <c r="M9" s="256"/>
    </row>
    <row r="10" spans="1:13" s="76" customFormat="1" ht="27" customHeight="1" x14ac:dyDescent="0.2">
      <c r="A10" s="247"/>
      <c r="B10" s="253"/>
      <c r="C10" s="82"/>
      <c r="D10" s="83"/>
      <c r="E10" s="84"/>
      <c r="F10" s="244"/>
      <c r="G10" s="219"/>
      <c r="H10" s="149"/>
      <c r="I10" s="219"/>
      <c r="J10" s="219"/>
      <c r="K10" s="128"/>
      <c r="L10" s="219"/>
      <c r="M10" s="257"/>
    </row>
    <row r="11" spans="1:13" s="76" customFormat="1" ht="27" customHeight="1" x14ac:dyDescent="0.2">
      <c r="A11" s="247"/>
      <c r="B11" s="253"/>
      <c r="C11" s="82"/>
      <c r="D11" s="83"/>
      <c r="E11" s="84"/>
      <c r="F11" s="244"/>
      <c r="G11" s="219"/>
      <c r="H11" s="149"/>
      <c r="I11" s="219"/>
      <c r="J11" s="219"/>
      <c r="K11" s="128"/>
      <c r="L11" s="219"/>
      <c r="M11" s="257"/>
    </row>
    <row r="12" spans="1:13" s="76" customFormat="1" ht="32.25" customHeight="1" x14ac:dyDescent="0.2">
      <c r="A12" s="248"/>
      <c r="B12" s="259"/>
      <c r="C12" s="82"/>
      <c r="D12" s="83"/>
      <c r="E12" s="84"/>
      <c r="F12" s="245"/>
      <c r="G12" s="147"/>
      <c r="H12" s="242"/>
      <c r="I12" s="147"/>
      <c r="J12" s="147"/>
      <c r="K12" s="129"/>
      <c r="L12" s="147"/>
      <c r="M12" s="258"/>
    </row>
    <row r="13" spans="1:13" s="76" customFormat="1" ht="24" x14ac:dyDescent="0.2">
      <c r="A13" s="246" t="s">
        <v>194</v>
      </c>
      <c r="B13" s="252" t="s">
        <v>437</v>
      </c>
      <c r="C13" s="59" t="s">
        <v>25</v>
      </c>
      <c r="D13" s="56" t="s">
        <v>26</v>
      </c>
      <c r="E13" s="60" t="s">
        <v>22</v>
      </c>
      <c r="F13" s="243" t="s">
        <v>438</v>
      </c>
      <c r="G13" s="146" t="s">
        <v>270</v>
      </c>
      <c r="H13" s="243" t="s">
        <v>439</v>
      </c>
      <c r="I13" s="146" t="s">
        <v>267</v>
      </c>
      <c r="J13" s="146" t="s">
        <v>25</v>
      </c>
      <c r="K13" s="127" t="s">
        <v>345</v>
      </c>
      <c r="L13" s="228"/>
      <c r="M13" s="256"/>
    </row>
    <row r="14" spans="1:13" s="76" customFormat="1" ht="19.5" customHeight="1" x14ac:dyDescent="0.2">
      <c r="A14" s="247"/>
      <c r="B14" s="253"/>
      <c r="C14" s="82"/>
      <c r="D14" s="83"/>
      <c r="E14" s="84"/>
      <c r="F14" s="244"/>
      <c r="G14" s="219"/>
      <c r="H14" s="244"/>
      <c r="I14" s="219"/>
      <c r="J14" s="219"/>
      <c r="K14" s="128"/>
      <c r="L14" s="219"/>
      <c r="M14" s="257"/>
    </row>
    <row r="15" spans="1:13" s="76" customFormat="1" ht="19.5" customHeight="1" x14ac:dyDescent="0.2">
      <c r="A15" s="247"/>
      <c r="B15" s="253"/>
      <c r="C15" s="82"/>
      <c r="D15" s="83"/>
      <c r="E15" s="84"/>
      <c r="F15" s="244"/>
      <c r="G15" s="219"/>
      <c r="H15" s="244"/>
      <c r="I15" s="219"/>
      <c r="J15" s="219"/>
      <c r="K15" s="128"/>
      <c r="L15" s="219"/>
      <c r="M15" s="257"/>
    </row>
    <row r="16" spans="1:13" s="76" customFormat="1" ht="32.25" customHeight="1" x14ac:dyDescent="0.2">
      <c r="A16" s="248"/>
      <c r="B16" s="259"/>
      <c r="C16" s="82"/>
      <c r="D16" s="83"/>
      <c r="E16" s="84"/>
      <c r="F16" s="245"/>
      <c r="G16" s="147"/>
      <c r="H16" s="245"/>
      <c r="I16" s="147"/>
      <c r="J16" s="147"/>
      <c r="K16" s="129"/>
      <c r="L16" s="147"/>
      <c r="M16" s="258"/>
    </row>
    <row r="17" spans="1:13" s="76" customFormat="1" ht="24" x14ac:dyDescent="0.2">
      <c r="A17" s="246" t="s">
        <v>195</v>
      </c>
      <c r="B17" s="252" t="s">
        <v>121</v>
      </c>
      <c r="C17" s="59" t="s">
        <v>25</v>
      </c>
      <c r="D17" s="56" t="s">
        <v>26</v>
      </c>
      <c r="E17" s="60" t="s">
        <v>22</v>
      </c>
      <c r="F17" s="243" t="s">
        <v>440</v>
      </c>
      <c r="G17" s="146" t="s">
        <v>271</v>
      </c>
      <c r="H17" s="148" t="s">
        <v>441</v>
      </c>
      <c r="I17" s="146" t="s">
        <v>267</v>
      </c>
      <c r="J17" s="146" t="s">
        <v>25</v>
      </c>
      <c r="K17" s="127" t="s">
        <v>345</v>
      </c>
      <c r="L17" s="228"/>
      <c r="M17" s="256"/>
    </row>
    <row r="18" spans="1:13" s="76" customFormat="1" ht="19.5" customHeight="1" x14ac:dyDescent="0.2">
      <c r="A18" s="247"/>
      <c r="B18" s="253"/>
      <c r="C18" s="82"/>
      <c r="D18" s="83"/>
      <c r="E18" s="84"/>
      <c r="F18" s="244"/>
      <c r="G18" s="219"/>
      <c r="H18" s="149"/>
      <c r="I18" s="219"/>
      <c r="J18" s="219"/>
      <c r="K18" s="128"/>
      <c r="L18" s="261"/>
      <c r="M18" s="257"/>
    </row>
    <row r="19" spans="1:13" s="76" customFormat="1" ht="27" customHeight="1" x14ac:dyDescent="0.2">
      <c r="A19" s="247"/>
      <c r="B19" s="253"/>
      <c r="C19" s="82"/>
      <c r="D19" s="83"/>
      <c r="E19" s="84"/>
      <c r="F19" s="244"/>
      <c r="G19" s="219"/>
      <c r="H19" s="149"/>
      <c r="I19" s="219"/>
      <c r="J19" s="219"/>
      <c r="K19" s="128"/>
      <c r="L19" s="261"/>
      <c r="M19" s="257"/>
    </row>
    <row r="20" spans="1:13" s="76" customFormat="1" ht="13.5" thickBot="1" x14ac:dyDescent="0.25">
      <c r="A20" s="251"/>
      <c r="B20" s="254"/>
      <c r="C20" s="64"/>
      <c r="D20" s="57"/>
      <c r="E20" s="85"/>
      <c r="F20" s="250"/>
      <c r="G20" s="220"/>
      <c r="H20" s="239"/>
      <c r="I20" s="147"/>
      <c r="J20" s="147"/>
      <c r="K20" s="129"/>
      <c r="L20" s="262"/>
      <c r="M20" s="260"/>
    </row>
    <row r="21" spans="1:13" s="76" customFormat="1" ht="60" x14ac:dyDescent="0.2">
      <c r="A21" s="70" t="s">
        <v>126</v>
      </c>
      <c r="B21" s="71" t="s">
        <v>125</v>
      </c>
      <c r="C21" s="72" t="s">
        <v>13</v>
      </c>
      <c r="D21" s="72" t="s">
        <v>14</v>
      </c>
      <c r="E21" s="72" t="s">
        <v>15</v>
      </c>
      <c r="F21" s="73" t="s">
        <v>16</v>
      </c>
      <c r="G21" s="74" t="s">
        <v>127</v>
      </c>
      <c r="H21" s="74" t="s">
        <v>17</v>
      </c>
      <c r="I21" s="74" t="s">
        <v>18</v>
      </c>
      <c r="J21" s="74" t="s">
        <v>14</v>
      </c>
      <c r="K21" s="74" t="s">
        <v>131</v>
      </c>
      <c r="L21" s="74" t="s">
        <v>19</v>
      </c>
      <c r="M21" s="75" t="s">
        <v>20</v>
      </c>
    </row>
    <row r="22" spans="1:13" s="76" customFormat="1" ht="24" x14ac:dyDescent="0.2">
      <c r="A22" s="246" t="s">
        <v>196</v>
      </c>
      <c r="B22" s="252" t="s">
        <v>122</v>
      </c>
      <c r="C22" s="59" t="s">
        <v>25</v>
      </c>
      <c r="D22" s="56" t="s">
        <v>26</v>
      </c>
      <c r="E22" s="60" t="s">
        <v>22</v>
      </c>
      <c r="F22" s="243" t="s">
        <v>442</v>
      </c>
      <c r="G22" s="146" t="s">
        <v>278</v>
      </c>
      <c r="H22" s="243" t="s">
        <v>443</v>
      </c>
      <c r="I22" s="127" t="s">
        <v>9</v>
      </c>
      <c r="J22" s="146" t="s">
        <v>25</v>
      </c>
      <c r="K22" s="127" t="s">
        <v>8</v>
      </c>
      <c r="L22" s="228"/>
      <c r="M22" s="256"/>
    </row>
    <row r="23" spans="1:13" s="76" customFormat="1" ht="28.5" customHeight="1" x14ac:dyDescent="0.2">
      <c r="A23" s="247"/>
      <c r="B23" s="253"/>
      <c r="C23" s="82"/>
      <c r="D23" s="83"/>
      <c r="E23" s="84"/>
      <c r="F23" s="244"/>
      <c r="G23" s="219"/>
      <c r="H23" s="244"/>
      <c r="I23" s="128"/>
      <c r="J23" s="219"/>
      <c r="K23" s="128"/>
      <c r="L23" s="219"/>
      <c r="M23" s="257"/>
    </row>
    <row r="24" spans="1:13" s="76" customFormat="1" ht="51" customHeight="1" x14ac:dyDescent="0.2">
      <c r="A24" s="247"/>
      <c r="B24" s="253"/>
      <c r="C24" s="82"/>
      <c r="D24" s="83"/>
      <c r="E24" s="84"/>
      <c r="F24" s="244"/>
      <c r="G24" s="219"/>
      <c r="H24" s="244"/>
      <c r="I24" s="128"/>
      <c r="J24" s="219"/>
      <c r="K24" s="128"/>
      <c r="L24" s="219"/>
      <c r="M24" s="257"/>
    </row>
    <row r="25" spans="1:13" s="76" customFormat="1" ht="0.75" customHeight="1" x14ac:dyDescent="0.2">
      <c r="A25" s="248"/>
      <c r="B25" s="259"/>
      <c r="C25" s="82"/>
      <c r="D25" s="83"/>
      <c r="E25" s="84"/>
      <c r="F25" s="245"/>
      <c r="G25" s="147"/>
      <c r="H25" s="245"/>
      <c r="I25" s="129"/>
      <c r="J25" s="147"/>
      <c r="K25" s="129"/>
      <c r="L25" s="147"/>
      <c r="M25" s="258"/>
    </row>
    <row r="26" spans="1:13" s="76" customFormat="1" ht="36" x14ac:dyDescent="0.2">
      <c r="A26" s="77" t="s">
        <v>197</v>
      </c>
      <c r="B26" s="86" t="s">
        <v>444</v>
      </c>
      <c r="C26" s="79"/>
      <c r="D26" s="79"/>
      <c r="E26" s="79" t="s">
        <v>22</v>
      </c>
      <c r="F26" s="80"/>
      <c r="G26" s="80"/>
      <c r="H26" s="80"/>
      <c r="I26" s="80"/>
      <c r="J26" s="80"/>
      <c r="K26" s="80"/>
      <c r="L26" s="80"/>
      <c r="M26" s="81"/>
    </row>
    <row r="27" spans="1:13" s="76" customFormat="1" ht="24" x14ac:dyDescent="0.2">
      <c r="A27" s="246" t="s">
        <v>198</v>
      </c>
      <c r="B27" s="252" t="s">
        <v>123</v>
      </c>
      <c r="C27" s="59" t="s">
        <v>25</v>
      </c>
      <c r="D27" s="56" t="s">
        <v>26</v>
      </c>
      <c r="E27" s="60" t="s">
        <v>22</v>
      </c>
      <c r="F27" s="243"/>
      <c r="G27" s="243" t="s">
        <v>279</v>
      </c>
      <c r="H27" s="148"/>
      <c r="I27" s="127" t="s">
        <v>10</v>
      </c>
      <c r="J27" s="127" t="s">
        <v>25</v>
      </c>
      <c r="K27" s="127" t="s">
        <v>11</v>
      </c>
      <c r="L27" s="228"/>
      <c r="M27" s="229"/>
    </row>
    <row r="28" spans="1:13" s="76" customFormat="1" ht="33.75" customHeight="1" x14ac:dyDescent="0.2">
      <c r="A28" s="247"/>
      <c r="B28" s="253"/>
      <c r="C28" s="82"/>
      <c r="D28" s="83"/>
      <c r="E28" s="84"/>
      <c r="F28" s="244"/>
      <c r="G28" s="244"/>
      <c r="H28" s="149"/>
      <c r="I28" s="128"/>
      <c r="J28" s="128"/>
      <c r="K28" s="128"/>
      <c r="L28" s="219"/>
      <c r="M28" s="230"/>
    </row>
    <row r="29" spans="1:13" s="76" customFormat="1" ht="33.75" customHeight="1" x14ac:dyDescent="0.2">
      <c r="A29" s="247"/>
      <c r="B29" s="253"/>
      <c r="C29" s="82"/>
      <c r="D29" s="83"/>
      <c r="E29" s="84"/>
      <c r="F29" s="244"/>
      <c r="G29" s="244"/>
      <c r="H29" s="149"/>
      <c r="I29" s="128"/>
      <c r="J29" s="128"/>
      <c r="K29" s="128"/>
      <c r="L29" s="219"/>
      <c r="M29" s="230"/>
    </row>
    <row r="30" spans="1:13" s="76" customFormat="1" ht="33.75" customHeight="1" x14ac:dyDescent="0.2">
      <c r="A30" s="248"/>
      <c r="B30" s="259"/>
      <c r="C30" s="82"/>
      <c r="D30" s="83"/>
      <c r="E30" s="84"/>
      <c r="F30" s="245"/>
      <c r="G30" s="245"/>
      <c r="H30" s="242"/>
      <c r="I30" s="129"/>
      <c r="J30" s="129"/>
      <c r="K30" s="129"/>
      <c r="L30" s="147"/>
      <c r="M30" s="232"/>
    </row>
    <row r="31" spans="1:13" s="76" customFormat="1" ht="24" x14ac:dyDescent="0.2">
      <c r="A31" s="246" t="s">
        <v>199</v>
      </c>
      <c r="B31" s="252" t="s">
        <v>124</v>
      </c>
      <c r="C31" s="59" t="s">
        <v>25</v>
      </c>
      <c r="D31" s="56" t="s">
        <v>26</v>
      </c>
      <c r="E31" s="60" t="s">
        <v>22</v>
      </c>
      <c r="F31" s="148"/>
      <c r="G31" s="255"/>
      <c r="H31" s="243"/>
      <c r="I31" s="127" t="s">
        <v>10</v>
      </c>
      <c r="J31" s="127" t="s">
        <v>25</v>
      </c>
      <c r="K31" s="127" t="s">
        <v>11</v>
      </c>
      <c r="L31" s="228"/>
      <c r="M31" s="229"/>
    </row>
    <row r="32" spans="1:13" s="76" customFormat="1" ht="33.75" customHeight="1" x14ac:dyDescent="0.2">
      <c r="A32" s="247"/>
      <c r="B32" s="253"/>
      <c r="C32" s="82"/>
      <c r="D32" s="83"/>
      <c r="E32" s="84"/>
      <c r="F32" s="149"/>
      <c r="G32" s="244"/>
      <c r="H32" s="244"/>
      <c r="I32" s="128"/>
      <c r="J32" s="128"/>
      <c r="K32" s="128"/>
      <c r="L32" s="219"/>
      <c r="M32" s="230"/>
    </row>
    <row r="33" spans="1:13" s="76" customFormat="1" ht="33.75" customHeight="1" x14ac:dyDescent="0.2">
      <c r="A33" s="247"/>
      <c r="B33" s="253"/>
      <c r="C33" s="82"/>
      <c r="D33" s="83"/>
      <c r="E33" s="84"/>
      <c r="F33" s="149"/>
      <c r="G33" s="244"/>
      <c r="H33" s="244"/>
      <c r="I33" s="128"/>
      <c r="J33" s="128"/>
      <c r="K33" s="128"/>
      <c r="L33" s="219"/>
      <c r="M33" s="230"/>
    </row>
    <row r="34" spans="1:13" s="76" customFormat="1" ht="13.5" thickBot="1" x14ac:dyDescent="0.25">
      <c r="A34" s="251"/>
      <c r="B34" s="254"/>
      <c r="C34" s="64"/>
      <c r="D34" s="57"/>
      <c r="E34" s="85"/>
      <c r="F34" s="239"/>
      <c r="G34" s="250"/>
      <c r="H34" s="250"/>
      <c r="I34" s="129"/>
      <c r="J34" s="129"/>
      <c r="K34" s="129"/>
      <c r="L34" s="220"/>
      <c r="M34" s="231"/>
    </row>
    <row r="35" spans="1:13" s="76" customFormat="1" ht="12.75" customHeight="1" x14ac:dyDescent="0.2">
      <c r="B35" s="87"/>
    </row>
    <row r="36" spans="1:13" s="34" customFormat="1" ht="18.75" customHeight="1" x14ac:dyDescent="0.3">
      <c r="A36" s="32" t="s">
        <v>348</v>
      </c>
      <c r="B36" s="33"/>
      <c r="I36" s="36"/>
      <c r="J36" s="36"/>
      <c r="K36" s="36"/>
      <c r="L36" s="36"/>
      <c r="M36" s="36"/>
    </row>
    <row r="37" spans="1:13" s="34" customFormat="1" ht="18.75" customHeight="1" x14ac:dyDescent="0.3">
      <c r="A37" s="34" t="s">
        <v>347</v>
      </c>
      <c r="B37" s="33"/>
      <c r="I37" s="36"/>
      <c r="J37" s="36"/>
      <c r="K37" s="36"/>
      <c r="L37" s="36"/>
      <c r="M37" s="36"/>
    </row>
    <row r="38" spans="1:13" s="76" customFormat="1" ht="12.75" customHeight="1" x14ac:dyDescent="0.2">
      <c r="B38" s="87"/>
    </row>
    <row r="39" spans="1:13" s="76" customFormat="1" x14ac:dyDescent="0.2">
      <c r="B39" s="87"/>
    </row>
    <row r="40" spans="1:13" s="76" customFormat="1" x14ac:dyDescent="0.2">
      <c r="B40" s="87"/>
    </row>
    <row r="41" spans="1:13" s="76" customFormat="1" x14ac:dyDescent="0.2">
      <c r="B41" s="87"/>
    </row>
    <row r="42" spans="1:13" s="76" customFormat="1" ht="12.75" customHeight="1" x14ac:dyDescent="0.2">
      <c r="B42" s="87"/>
    </row>
    <row r="43" spans="1:13" s="76" customFormat="1" x14ac:dyDescent="0.2">
      <c r="B43" s="87"/>
    </row>
    <row r="44" spans="1:13" s="76" customFormat="1" ht="12.75" customHeight="1" x14ac:dyDescent="0.2">
      <c r="B44" s="87"/>
    </row>
    <row r="46" spans="1:13" ht="12.75" customHeight="1" x14ac:dyDescent="0.2"/>
  </sheetData>
  <mergeCells count="71">
    <mergeCell ref="A1:L1"/>
    <mergeCell ref="A5:A8"/>
    <mergeCell ref="B5:B8"/>
    <mergeCell ref="F5:F8"/>
    <mergeCell ref="G5:G8"/>
    <mergeCell ref="H5:H8"/>
    <mergeCell ref="I5:I8"/>
    <mergeCell ref="J5:J8"/>
    <mergeCell ref="K5:K8"/>
    <mergeCell ref="L5:L8"/>
    <mergeCell ref="M5:M8"/>
    <mergeCell ref="A9:A12"/>
    <mergeCell ref="B9:B12"/>
    <mergeCell ref="F9:F12"/>
    <mergeCell ref="G9:G12"/>
    <mergeCell ref="H9:H12"/>
    <mergeCell ref="I9:I12"/>
    <mergeCell ref="J9:J12"/>
    <mergeCell ref="K9:K12"/>
    <mergeCell ref="L9:L12"/>
    <mergeCell ref="M9:M12"/>
    <mergeCell ref="A13:A16"/>
    <mergeCell ref="B13:B16"/>
    <mergeCell ref="F13:F16"/>
    <mergeCell ref="G13:G16"/>
    <mergeCell ref="H13:H16"/>
    <mergeCell ref="I13:I16"/>
    <mergeCell ref="J13:J16"/>
    <mergeCell ref="K13:K16"/>
    <mergeCell ref="L13:L16"/>
    <mergeCell ref="M13:M16"/>
    <mergeCell ref="A17:A20"/>
    <mergeCell ref="B17:B20"/>
    <mergeCell ref="F17:F20"/>
    <mergeCell ref="G17:G20"/>
    <mergeCell ref="H17:H20"/>
    <mergeCell ref="I17:I20"/>
    <mergeCell ref="J17:J20"/>
    <mergeCell ref="K17:K20"/>
    <mergeCell ref="L17:L20"/>
    <mergeCell ref="M17:M20"/>
    <mergeCell ref="A22:A25"/>
    <mergeCell ref="B22:B25"/>
    <mergeCell ref="F22:F25"/>
    <mergeCell ref="G22:G25"/>
    <mergeCell ref="H22:H25"/>
    <mergeCell ref="I22:I25"/>
    <mergeCell ref="J22:J25"/>
    <mergeCell ref="K22:K25"/>
    <mergeCell ref="L22:L25"/>
    <mergeCell ref="M22:M25"/>
    <mergeCell ref="A27:A30"/>
    <mergeCell ref="B27:B30"/>
    <mergeCell ref="F27:F30"/>
    <mergeCell ref="G27:G30"/>
    <mergeCell ref="H27:H30"/>
    <mergeCell ref="I27:I30"/>
    <mergeCell ref="J27:J30"/>
    <mergeCell ref="K27:K30"/>
    <mergeCell ref="L27:L30"/>
    <mergeCell ref="M31:M34"/>
    <mergeCell ref="M27:M30"/>
    <mergeCell ref="A31:A34"/>
    <mergeCell ref="B31:B34"/>
    <mergeCell ref="F31:F34"/>
    <mergeCell ref="G31:G34"/>
    <mergeCell ref="H31:H34"/>
    <mergeCell ref="I31:I34"/>
    <mergeCell ref="J31:J34"/>
    <mergeCell ref="K31:K34"/>
    <mergeCell ref="L31:L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1</vt:i4>
      </vt:variant>
    </vt:vector>
  </HeadingPairs>
  <TitlesOfParts>
    <vt:vector size="6" baseType="lpstr">
      <vt:lpstr>kontrol ortamı</vt:lpstr>
      <vt:lpstr>Risk değerlendirme</vt:lpstr>
      <vt:lpstr>kontrol faaliyetleri</vt:lpstr>
      <vt:lpstr>Bilgi ve İletişim</vt:lpstr>
      <vt:lpstr>İzleme</vt:lpstr>
      <vt:lpstr>'kontrol ortamı'!OLE_LINK1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dc:creator>
  <cp:lastModifiedBy>Serpil Evren Kalayci</cp:lastModifiedBy>
  <cp:lastPrinted>2022-01-19T11:14:49Z</cp:lastPrinted>
  <dcterms:created xsi:type="dcterms:W3CDTF">1999-05-26T11:21:22Z</dcterms:created>
  <dcterms:modified xsi:type="dcterms:W3CDTF">2022-02-18T11:46:52Z</dcterms:modified>
</cp:coreProperties>
</file>